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E8FFB870-61A9-49A5-ABC1-BC2A5B26FA6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DUST MASK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<sst xmlns="http://schemas.openxmlformats.org/spreadsheetml/2006/main" count="119" uniqueCount="55">
  <si>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</si>
  <si>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</si>
  <si>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</si>
  <si>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</si>
  <si>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</si>
  <si>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</si>
  <si>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</si>
  <si>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</si>
  <si>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</si>
  <si>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</si>
  <si>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</si>
  <si>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</si>
  <si>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</si>
  <si>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</si>
  <si>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</si>
  <si>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</si>
  <si>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</si>
  <si>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</si>
  <si>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</si>
  <si>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</si>
  <si>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</si>
  <si>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</si>
  <si>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</si>
  <si>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</si>
  <si>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</si>
  <si>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</si>
  <si>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</si>
  <si>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</si>
  <si>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</si>
  <si>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</si>
  <si>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</si>
  <si>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</si>
  <si>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</si>
  <si>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</si>
  <si>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</si>
  <si>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</si>
  <si>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</si>
  <si>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</si>
  <si>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</si>
  <si>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</si>
  <si>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</si>
  <si>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</si>
  <si>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</si>
  <si>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</si>
  <si>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</si>
  <si>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</si>
  <si>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</si>
  <si>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</si>
  <si>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 xml:space="preserve">Dust masks                                        </t>
  </si>
  <si>
    <t>NEW PROTECTION SAFETY LTD</t>
  </si>
  <si>
    <t>PUBLIC SERVANTS ASSOCIATION LTD</t>
  </si>
  <si>
    <t>THE GOOD ANSWER HARDWARE LTD</t>
  </si>
  <si>
    <t>Enquiry number &amp; Description:00290/2026</t>
  </si>
  <si>
    <t>Enquiry Issue Date:03/03/2026</t>
  </si>
  <si>
    <t>Enquiry Close Date:03/03/2026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</si>
</sst>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16" sqref="B1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49</v>
      </c>
      <c r="F3" s="3"/>
      <c r="G3" s="3" t="s">
        <v>50</v>
      </c>
      <c r="H3" s="3"/>
      <c r="I3" s="3" t="s">
        <v>51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2</v>
      </c>
      <c r="B9" s="25" t="s">
        <v>48</v>
      </c>
      <c r="C9" s="28" t="s">
        <v>47</v>
      </c>
      <c r="D9" s="28">
        <v>50000</v>
      </c>
      <c r="E9" s="28">
        <v>300</v>
      </c>
      <c r="F9" s="28">
        <v>15000000</v>
      </c>
      <c r="G9" s="28">
        <v>350</v>
      </c>
      <c r="H9" s="29">
        <v>17500000</v>
      </c>
      <c r="I9" s="28">
        <v>400</v>
      </c>
      <c r="J9" s="29">
        <v>20000000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15000000</v>
      </c>
      <c r="G12" s="15"/>
      <c r="H12" s="15">
        <f>SUM(H9:H11)</f>
        <v>17500000</v>
      </c>
      <c r="I12" s="15"/>
      <c r="J12" s="15">
        <f>SUM(J9:J11)</f>
        <v>20000000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46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DUST MASKS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2026-03-30T11:11:25Z</dcterms:modified>
</cp:coreProperties>
</file>