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F654B467-9074-456B-948E-3EB995C6CD5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DUST MASK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<sst xmlns="http://schemas.openxmlformats.org/spreadsheetml/2006/main" count="119" uniqueCount="55">
  <si>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</si>
  <si>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</si>
  <si>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</si>
  <si>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</si>
  <si>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</si>
  <si>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</si>
  <si>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</si>
  <si>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</si>
  <si>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</si>
  <si>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</si>
  <si>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</si>
  <si>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</si>
  <si>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</si>
  <si>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</si>
  <si>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</si>
  <si>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</si>
  <si>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</si>
  <si>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</si>
  <si>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</si>
  <si>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</si>
  <si>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</si>
  <si>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</si>
  <si>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</si>
  <si>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</si>
  <si>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</si>
  <si>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</si>
  <si>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</si>
  <si>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</si>
  <si>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</si>
  <si>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</si>
  <si>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</si>
  <si>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</si>
  <si>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</si>
  <si>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</si>
  <si>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</si>
  <si>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</si>
  <si>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</si>
  <si>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</si>
  <si>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</si>
  <si>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</si>
  <si>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</si>
  <si>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</si>
  <si>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</si>
  <si>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</si>
  <si>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</si>
  <si>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</si>
  <si>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</si>
  <si>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</si>
  <si>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</si>
  <si>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NEW PROTECTION SAFETY LTD</t>
  </si>
  <si>
    <t>PUBLIC SERVANTS ASSOCIATION LTD</t>
  </si>
  <si>
    <t>THE GOOD ANSWER HARDWARE LTD</t>
  </si>
  <si>
    <t>Enquiry number &amp; Description:00290/2026</t>
  </si>
  <si>
    <t>Enquiry Close Date:26/01/2026</t>
  </si>
  <si>
    <t>Enquiry Issue Date:26/01/2026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</si>
</sst>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6" sqref="B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54</v>
      </c>
      <c r="B3" s="2"/>
      <c r="C3" s="2"/>
      <c r="D3" s="2"/>
      <c r="E3" s="3" t="s">
        <v>49</v>
      </c>
      <c r="F3" s="3"/>
      <c r="G3" s="3" t="s">
        <v>50</v>
      </c>
      <c r="H3" s="3"/>
      <c r="I3" s="3" t="s">
        <v>51</v>
      </c>
      <c r="J3" s="3"/>
    </row>
    <row r="4" spans="1:10" x14ac:dyDescent="0.25">
      <c r="A4" s="1" t="s">
        <v>53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2</v>
      </c>
      <c r="B9" s="25" t="s">
        <v>48</v>
      </c>
      <c r="C9" s="28" t="s">
        <v>47</v>
      </c>
      <c r="D9" s="28">
        <v>50000</v>
      </c>
      <c r="E9" s="28">
        <v>300</v>
      </c>
      <c r="F9" s="28">
        <v>15000000</v>
      </c>
      <c r="G9" s="28">
        <v>350</v>
      </c>
      <c r="H9" s="29">
        <v>17500000</v>
      </c>
      <c r="I9" s="28">
        <v>400</v>
      </c>
      <c r="J9" s="29">
        <v>20000000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15000000</v>
      </c>
      <c r="G12" s="15"/>
      <c r="H12" s="15">
        <f>SUM(H9:H11)</f>
        <v>17500000</v>
      </c>
      <c r="I12" s="15"/>
      <c r="J12" s="15">
        <f>SUM(J9:J11)</f>
        <v>20000000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DUST MASKS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2026-01-26T09:31:09Z</dcterms:modified>
</cp:coreProperties>
</file>