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09F35685-4BA6-48B7-BFE0-86E850616E2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<sst xmlns="http://schemas.openxmlformats.org/spreadsheetml/2006/main" count="119" uniqueCount="57">
  <si>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</si>
  <si>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</si>
  <si>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</si>
  <si>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</si>
  <si>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</si>
  <si>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</si>
  <si>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</si>
  <si>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</si>
  <si>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</si>
  <si>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</si>
  <si>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</si>
  <si>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</si>
  <si>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</si>
  <si>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</si>
  <si>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</si>
  <si>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</si>
  <si>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</si>
  <si>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</si>
  <si>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</si>
  <si>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</si>
  <si>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</si>
  <si>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</si>
  <si>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</si>
  <si>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</si>
  <si>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</si>
  <si>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</si>
  <si>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</si>
  <si>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</si>
  <si>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</si>
  <si>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</si>
  <si>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</si>
  <si>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</si>
  <si>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</si>
  <si>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</si>
  <si>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</si>
  <si>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</si>
  <si>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</si>
  <si>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</si>
  <si>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</si>
  <si>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</si>
  <si>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</si>
  <si>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</si>
  <si>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</si>
  <si>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</si>
  <si>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</si>
  <si>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</si>
  <si>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</si>
  <si>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</si>
  <si>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</si>
  <si>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</si>
  <si>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</si>
  <si>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</si>
  <si>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</si>
  <si>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</si>
  <si>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MALL SUPER LUBS LTD</t>
  </si>
  <si>
    <t>Enquiry Issue Date:11/12/2025</t>
  </si>
  <si>
    <t>Enquiry Close Date:11/12/2025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</si>
</sst>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14" sqref="F1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54</v>
      </c>
      <c r="F3" s="3"/>
      <c r="G3" s="3" t="s">
        <v>47</v>
      </c>
      <c r="H3" s="3"/>
      <c r="I3" s="3" t="s">
        <v>48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49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52</v>
      </c>
      <c r="D9" s="28">
        <v>300</v>
      </c>
      <c r="E9" s="28">
        <v>4800</v>
      </c>
      <c r="F9" s="28">
        <v>1440000</v>
      </c>
      <c r="G9" s="28">
        <v>5673</v>
      </c>
      <c r="H9" s="29">
        <f>D9*G9</f>
        <v>1701900</v>
      </c>
      <c r="I9" s="28">
        <v>7000</v>
      </c>
      <c r="J9" s="29">
        <f>D9*I9</f>
        <v>2100000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1440000</v>
      </c>
      <c r="G12" s="15"/>
      <c r="H12" s="15">
        <f>SUM(H9:H11)</f>
        <v>1701900</v>
      </c>
      <c r="I12" s="15"/>
      <c r="J12" s="15">
        <f>SUM(J9:J11)</f>
        <v>2100000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2025-12-11T06:13:48Z</dcterms:modified>
</cp:coreProperties>
</file>