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335D22CB-1CE8-4A48-BBC9-E76563C7415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<sst xmlns="http://schemas.openxmlformats.org/spreadsheetml/2006/main" count="119" uniqueCount="55">
  <si>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</si>
  <si>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</si>
  <si>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</si>
  <si>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</si>
  <si>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</si>
  <si>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</si>
  <si>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</si>
  <si>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</si>
  <si>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</si>
  <si>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</si>
  <si>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</si>
  <si>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</si>
  <si>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</si>
  <si>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</si>
  <si>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</si>
  <si>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</si>
  <si>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</si>
  <si>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</si>
  <si>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</si>
  <si>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</si>
  <si>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</si>
  <si>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</si>
  <si>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</si>
  <si>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</si>
  <si>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</si>
  <si>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</si>
  <si>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</si>
  <si>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</si>
  <si>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</si>
  <si>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</si>
  <si>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</si>
  <si>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</si>
  <si>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</si>
  <si>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</si>
  <si>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</si>
  <si>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</si>
  <si>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</si>
  <si>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</si>
  <si>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</si>
  <si>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</si>
  <si>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</si>
  <si>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</si>
  <si>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</si>
  <si>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</si>
  <si>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</si>
  <si>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</si>
  <si>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Cement 32</t>
  </si>
  <si>
    <t>Bags</t>
  </si>
  <si>
    <t>TUYISHIME ESPERANCE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</si>
  <si>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</si>
  <si>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</si>
  <si>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</si>
  <si>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NIYIMUKIZA JOSIANE</t>
  </si>
  <si>
    <t>Enquiry Issue Date:25/11/2025</t>
  </si>
  <si>
    <t>Enquiry Close Date:25/11/2025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</si>
</sst>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5" sqref="B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52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46</v>
      </c>
      <c r="C9" s="28" t="s">
        <v>47</v>
      </c>
      <c r="D9" s="28">
        <v>200</v>
      </c>
      <c r="E9" s="28">
        <v>12000</v>
      </c>
      <c r="F9" s="28">
        <f>D9*E9</f>
        <v>2400000</v>
      </c>
      <c r="G9" s="28">
        <v>12500</v>
      </c>
      <c r="H9" s="29">
        <f>D9*G9</f>
        <v>2500000</v>
      </c>
      <c r="I9" s="28">
        <v>12200</v>
      </c>
      <c r="J9" s="29">
        <f>D9*I9</f>
        <v>2440000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2400000</v>
      </c>
      <c r="G12" s="11"/>
      <c r="H12" s="15">
        <f>SUM(H9:H11)</f>
        <v>2500000</v>
      </c>
      <c r="I12" s="11"/>
      <c r="J12" s="15">
        <f>SUM(J9:J11)</f>
        <v>2440000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2025-11-25T12:32:18Z</dcterms:modified>
</cp:coreProperties>
</file>