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47F63B37-89FA-4ED2-8535-F87E8B6A14F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<sst xmlns="http://schemas.openxmlformats.org/spreadsheetml/2006/main" count="241" uniqueCount="86">
  <si>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</si>
  <si>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</si>
  <si>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</si>
  <si>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</si>
  <si>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</si>
  <si>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</si>
  <si>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</si>
  <si>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</si>
  <si>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</si>
  <si>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</si>
  <si>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</si>
  <si>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</si>
  <si>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</si>
  <si>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</si>
  <si>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</si>
  <si>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</si>
  <si>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</si>
  <si>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</si>
  <si>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</si>
  <si>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</si>
  <si>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</si>
  <si>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</si>
  <si>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</si>
  <si>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</si>
  <si>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</si>
  <si>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</si>
  <si>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</si>
  <si>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</si>
  <si>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</si>
  <si>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</si>
  <si>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</si>
  <si>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</si>
  <si>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</si>
  <si>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</si>
  <si>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</si>
  <si>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</si>
  <si>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</si>
  <si>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</si>
  <si>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</si>
  <si>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</si>
  <si>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</si>
  <si>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</si>
  <si>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</si>
  <si>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</si>
  <si>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</si>
  <si>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</si>
  <si>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</si>
  <si>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</si>
  <si>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</si>
  <si>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</si>
  <si>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</si>
  <si>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</si>
  <si>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</si>
  <si>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</si>
  <si>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</si>
  <si>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</si>
  <si>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</si>
  <si>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</si>
  <si>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</si>
  <si>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</si>
  <si>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</si>
  <si>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</si>
  <si>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</si>
  <si>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</si>
  <si>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</si>
  <si>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</si>
  <si>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</si>
  <si>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</si>
  <si>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</si>
  <si>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</si>
  <si>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</si>
  <si>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</si>
  <si>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</si>
  <si>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</si>
  <si>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</si>
  <si>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</si>
  <si>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</si>
  <si>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</si>
  <si>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</si>
  <si>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Description:00280/2025</t>
  </si>
  <si>
    <t>Enquiry Issue Date:07/10/2025</t>
  </si>
  <si>
    <t>Enquiry Close Date:07/10/2025</t>
  </si>
  <si>
    <t>GREENLAND SOLUTION LTD</t>
  </si>
  <si>
    <t>SEWAGE PUMP H=95m</t>
  </si>
  <si>
    <t>DIAMOND HARDWARE LTD</t>
  </si>
  <si>
    <t>QUINCAILLERIE DE'ARRIVAGE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</si>
</sst>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3" sqref="I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82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83</v>
      </c>
      <c r="C9" s="42" t="s">
        <v>78</v>
      </c>
      <c r="D9" s="42">
        <v>1</v>
      </c>
      <c r="E9" s="42">
        <v>4900000</v>
      </c>
      <c r="F9" s="42">
        <v>4900000</v>
      </c>
      <c r="G9" s="42">
        <v>5500000</v>
      </c>
      <c r="H9" s="43">
        <v>5500000</v>
      </c>
      <c r="I9" s="42">
        <v>6000000</v>
      </c>
      <c r="J9" s="43">
        <v>6000000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4900000</v>
      </c>
      <c r="G12" s="17"/>
      <c r="H12" s="17">
        <f>SUM(H9:H11)</f>
        <v>5500000</v>
      </c>
      <c r="I12" s="17"/>
      <c r="J12" s="17">
        <f>SUM(J9:J11)</f>
        <v>6000000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2025-10-07T12:13:30Z</dcterms:modified>
</cp:coreProperties>
</file>