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xr:revisionPtr revIDLastSave="0" documentId="8_{EA42B165-BAAC-46BF-99B5-1F6F08CFA69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<sst xmlns="http://schemas.openxmlformats.org/spreadsheetml/2006/main" count="241" uniqueCount="86">
  <si>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</si>
  <si>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</si>
  <si>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</si>
  <si>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</si>
  <si>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</si>
  <si>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</si>
  <si>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</si>
  <si>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</si>
  <si>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</si>
  <si>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</si>
  <si>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</si>
  <si>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</si>
  <si>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</si>
  <si>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</si>
  <si>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</si>
  <si>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</si>
  <si>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</si>
  <si>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</si>
  <si>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</si>
  <si>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</si>
  <si>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</si>
  <si>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</si>
  <si>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</si>
  <si>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</si>
  <si>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</si>
  <si>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</si>
  <si>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</si>
  <si>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</si>
  <si>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</si>
  <si>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</si>
  <si>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</si>
  <si>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</si>
  <si>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</si>
  <si>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</si>
  <si>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</si>
  <si>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</si>
  <si>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</si>
  <si>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</si>
  <si>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</si>
  <si>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</si>
  <si>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</si>
  <si>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</si>
  <si>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</si>
  <si>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</si>
  <si>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</si>
  <si>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</si>
  <si>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</si>
  <si>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</si>
  <si>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</si>
  <si>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</si>
  <si>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</si>
  <si>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</si>
  <si>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</si>
  <si>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</si>
  <si>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</si>
  <si>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</si>
  <si>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</si>
  <si>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</si>
  <si>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</si>
  <si>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</si>
  <si>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</si>
  <si>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</si>
  <si>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</si>
  <si>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</si>
  <si>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</si>
  <si>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</si>
  <si>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</si>
  <si>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</si>
  <si>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</si>
  <si>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</si>
  <si>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</si>
  <si>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</si>
  <si>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</si>
  <si>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</si>
  <si>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</si>
  <si>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</si>
  <si>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</si>
  <si>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</si>
  <si>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</si>
  <si>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Description:00286/2025</t>
  </si>
  <si>
    <t>LHD TYRES  10.00-20</t>
  </si>
  <si>
    <t>GENESIS HOLDINGS</t>
  </si>
  <si>
    <t>RIEX MOTORS LTD</t>
  </si>
  <si>
    <t>AUTOEXPRESS</t>
  </si>
  <si>
    <t>Enquiry Issue Date:30/09/2025</t>
  </si>
  <si>
    <t>Enquiry Close Date:30/09/2025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</si>
</sst>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20" sqref="G2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78</v>
      </c>
      <c r="D9" s="42">
        <v>12</v>
      </c>
      <c r="E9" s="42">
        <v>625400</v>
      </c>
      <c r="F9" s="42">
        <f>D9*E9</f>
        <v>7504800</v>
      </c>
      <c r="G9" s="42">
        <v>635000</v>
      </c>
      <c r="H9" s="43">
        <f>D9*G9</f>
        <v>7620000</v>
      </c>
      <c r="I9" s="42">
        <v>650000</v>
      </c>
      <c r="J9" s="43">
        <f>D9*I9</f>
        <v>7800000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7504800</v>
      </c>
      <c r="G12" s="17"/>
      <c r="H12" s="17">
        <f>SUM(H9:H11)</f>
        <v>7620000</v>
      </c>
      <c r="I12" s="17"/>
      <c r="J12" s="17">
        <f>SUM(J9:J11)</f>
        <v>7800000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2025-09-30T07:09:41Z</dcterms:modified>
</cp:coreProperties>
</file>