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EA8CFF24-A966-4099-B5E3-07980023A99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<sst xmlns="http://schemas.openxmlformats.org/spreadsheetml/2006/main" count="119" uniqueCount="55">
  <si>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</si>
  <si>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</si>
  <si>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</si>
  <si>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</si>
  <si>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</si>
  <si>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</si>
  <si>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</si>
  <si>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</si>
  <si>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</si>
  <si>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</si>
  <si>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</si>
  <si>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</si>
  <si>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</si>
  <si>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</si>
  <si>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</si>
  <si>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</si>
  <si>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</si>
  <si>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</si>
  <si>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</si>
  <si>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</si>
  <si>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</si>
  <si>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</si>
  <si>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</si>
  <si>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</si>
  <si>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</si>
  <si>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</si>
  <si>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</si>
  <si>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</si>
  <si>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</si>
  <si>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</si>
  <si>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</si>
  <si>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</si>
  <si>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</si>
  <si>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</si>
  <si>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</si>
  <si>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</si>
  <si>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</si>
  <si>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</si>
  <si>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</si>
  <si>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</si>
  <si>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</si>
  <si>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</si>
  <si>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</si>
  <si>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</si>
  <si>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</si>
  <si>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</si>
  <si>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 xml:space="preserve">Four-way workstation 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</si>
  <si>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</si>
  <si>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Set</t>
  </si>
  <si>
    <t>MAGASIN KAJAL</t>
  </si>
  <si>
    <t>SKYHOOD LTD</t>
  </si>
  <si>
    <t>JSK TRADING LTD</t>
  </si>
  <si>
    <t>Enquiry number &amp; Description:00266/2025</t>
  </si>
  <si>
    <t>Enquiry Issue Date:29/09/2025</t>
  </si>
  <si>
    <t>Enquiry Close Date:29/09/2024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</si>
</sst>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49</v>
      </c>
      <c r="F3" s="3"/>
      <c r="G3" s="3" t="s">
        <v>50</v>
      </c>
      <c r="H3" s="3"/>
      <c r="I3" s="3" t="s">
        <v>51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46</v>
      </c>
      <c r="C9" s="28" t="s">
        <v>48</v>
      </c>
      <c r="D9" s="28">
        <v>1</v>
      </c>
      <c r="E9" s="28">
        <v>1560000</v>
      </c>
      <c r="F9" s="28">
        <f>D9*E9</f>
        <v>1560000</v>
      </c>
      <c r="G9" s="28">
        <v>1630000</v>
      </c>
      <c r="H9" s="29">
        <f>D9*G9</f>
        <v>1630000</v>
      </c>
      <c r="I9" s="28">
        <v>2080000</v>
      </c>
      <c r="J9" s="29">
        <f>D9*I9</f>
        <v>2080000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1560000</v>
      </c>
      <c r="G12" s="11"/>
      <c r="H12" s="15">
        <f>SUM(H9:H11)</f>
        <v>1630000</v>
      </c>
      <c r="I12" s="11"/>
      <c r="J12" s="15">
        <f>SUM(J9:J11)</f>
        <v>2080000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47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2025-09-29T09:38:19Z</dcterms:modified>
</cp:coreProperties>
</file>