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CA5DB3BC-0593-4724-BDD7-798B2CFA037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<sst xmlns="http://schemas.openxmlformats.org/spreadsheetml/2006/main" count="241" uniqueCount="85">
  <si>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</si>
  <si>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</si>
  <si>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</si>
  <si>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</si>
  <si>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</si>
  <si>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</si>
  <si>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</si>
  <si>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</si>
  <si>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</si>
  <si>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</si>
  <si>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</si>
  <si>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</si>
  <si>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</si>
  <si>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</si>
  <si>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</si>
  <si>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</si>
  <si>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</si>
  <si>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</si>
  <si>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</si>
  <si>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</si>
  <si>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</si>
  <si>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</si>
  <si>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</si>
  <si>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</si>
  <si>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</si>
  <si>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</si>
  <si>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</si>
  <si>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</si>
  <si>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</si>
  <si>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</si>
  <si>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</si>
  <si>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</si>
  <si>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</si>
  <si>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</si>
  <si>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</si>
  <si>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</si>
  <si>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</si>
  <si>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</si>
  <si>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</si>
  <si>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</si>
  <si>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</si>
  <si>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</si>
  <si>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</si>
  <si>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</si>
  <si>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</si>
  <si>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</si>
  <si>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</si>
  <si>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</si>
  <si>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</si>
  <si>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</si>
  <si>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</si>
  <si>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</si>
  <si>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</si>
  <si>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</si>
  <si>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</si>
  <si>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</si>
  <si>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</si>
  <si>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</si>
  <si>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</si>
  <si>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</si>
  <si>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</si>
  <si>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</si>
  <si>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</si>
  <si>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</si>
  <si>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</si>
  <si>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</si>
  <si>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</si>
  <si>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</si>
  <si>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</si>
  <si>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</si>
  <si>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</si>
  <si>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</si>
  <si>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</si>
  <si>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</si>
  <si>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</si>
  <si>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</si>
  <si>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</si>
  <si>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</si>
  <si>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</si>
  <si>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Enquiry Issue Date:28/08/2025</t>
  </si>
  <si>
    <t>Enquiry Close Date:28/08/2024</t>
  </si>
  <si>
    <t>Wire mesh</t>
  </si>
  <si>
    <t>Pcs</t>
  </si>
  <si>
    <t>ARMANDO</t>
  </si>
  <si>
    <t>NINA TRADING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</si>
</sst>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66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60</v>
      </c>
      <c r="E9" s="42">
        <v>18000</v>
      </c>
      <c r="F9" s="42">
        <f>D9*E9</f>
        <v>1080000</v>
      </c>
      <c r="G9" s="42">
        <v>20000</v>
      </c>
      <c r="H9" s="43">
        <f>D9*G9</f>
        <v>1200000</v>
      </c>
      <c r="I9" s="42">
        <v>20000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1080000</v>
      </c>
      <c r="G12" s="13"/>
      <c r="H12" s="17">
        <f>SUM(H9:H11)</f>
        <v>1200000</v>
      </c>
      <c r="I12" s="13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2025-08-28T10:10:36Z</dcterms:modified>
</cp:coreProperties>
</file>