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13_ncr:1_{3809678C-CA4A-4BEF-AA6E-07251A6DA0D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<sst xmlns="http://schemas.openxmlformats.org/spreadsheetml/2006/main" count="119" uniqueCount="55">
  <si>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</si>
  <si>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</si>
  <si>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</si>
  <si>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</si>
  <si>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</si>
  <si>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</si>
  <si>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</si>
  <si>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</si>
  <si>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</si>
  <si>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</si>
  <si>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</si>
  <si>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</si>
  <si>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</si>
  <si>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</si>
  <si>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</si>
  <si>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</si>
  <si>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</si>
  <si>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</si>
  <si>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</si>
  <si>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</si>
  <si>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</si>
  <si>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</si>
  <si>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</si>
  <si>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</si>
  <si>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</si>
  <si>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</si>
  <si>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</si>
  <si>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</si>
  <si>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</si>
  <si>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</si>
  <si>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</si>
  <si>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</si>
  <si>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</si>
  <si>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</si>
  <si>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</si>
  <si>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</si>
  <si>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</si>
  <si>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</si>
  <si>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</si>
  <si>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</si>
  <si>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</si>
  <si>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</si>
  <si>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</si>
  <si>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</si>
  <si>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</si>
  <si>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</si>
  <si>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</si>
  <si>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</si>
  <si>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PAPETERIE BON SERVICE</t>
  </si>
  <si>
    <t>DAWN ENTERPRISES LTD</t>
  </si>
  <si>
    <t>BEST SUPPLIER &amp;STATIONARY LTD</t>
  </si>
  <si>
    <t>TONNERS 415A &amp;  410A</t>
  </si>
  <si>
    <t>Enquiry number &amp; Description:00260/2025</t>
  </si>
  <si>
    <t>Enquiry Issue Date:25/08/2025</t>
  </si>
  <si>
    <t>Enquiry Close Date:25/08/2024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</si>
</sst>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I23" sqref="I2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48</v>
      </c>
      <c r="F3" s="3"/>
      <c r="G3" s="3" t="s">
        <v>49</v>
      </c>
      <c r="H3" s="3"/>
      <c r="I3" s="3" t="s">
        <v>50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51</v>
      </c>
      <c r="C9" s="28" t="s">
        <v>46</v>
      </c>
      <c r="D9" s="28">
        <v>1</v>
      </c>
      <c r="E9" s="28">
        <v>1520000</v>
      </c>
      <c r="F9" s="28">
        <f>D9*E9</f>
        <v>1520000</v>
      </c>
      <c r="G9" s="28">
        <v>1604000</v>
      </c>
      <c r="H9" s="29">
        <f>D9*G9</f>
        <v>1604000</v>
      </c>
      <c r="I9" s="28">
        <v>1636000</v>
      </c>
      <c r="J9" s="29">
        <f>D9*I9</f>
        <v>1636000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1520000</v>
      </c>
      <c r="G12" s="11"/>
      <c r="H12" s="15">
        <f>SUM(H9:H11)</f>
        <v>1604000</v>
      </c>
      <c r="I12" s="11"/>
      <c r="J12" s="15">
        <f>SUM(J9:J11)</f>
        <v>1636000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47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2025-08-25T05:53:57Z</dcterms:modified>
</cp:coreProperties>
</file>