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7C12F811-938B-4E0B-8849-903E3133A3A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<sst xmlns="http://schemas.openxmlformats.org/spreadsheetml/2006/main" count="240" uniqueCount="85">
  <si>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</si>
  <si>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</si>
  <si>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</si>
  <si>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</si>
  <si>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</si>
  <si>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</si>
  <si>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</si>
  <si>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</si>
  <si>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</si>
  <si>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</si>
  <si>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</si>
  <si>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</si>
  <si>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</si>
  <si>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</si>
  <si>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</si>
  <si>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</si>
  <si>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</si>
  <si>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</si>
  <si>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</si>
  <si>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</si>
  <si>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</si>
  <si>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</si>
  <si>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</si>
  <si>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</si>
  <si>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</si>
  <si>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</si>
  <si>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</si>
  <si>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</si>
  <si>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</si>
  <si>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</si>
  <si>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</si>
  <si>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</si>
  <si>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</si>
  <si>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</si>
  <si>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</si>
  <si>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</si>
  <si>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</si>
  <si>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</si>
  <si>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</si>
  <si>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</si>
  <si>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</si>
  <si>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</si>
  <si>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</si>
  <si>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</si>
  <si>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</si>
  <si>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</si>
  <si>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</si>
  <si>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</si>
  <si>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</si>
  <si>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</si>
  <si>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</si>
  <si>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</si>
  <si>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</si>
  <si>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</si>
  <si>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</si>
  <si>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</si>
  <si>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</si>
  <si>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</si>
  <si>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</si>
  <si>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</si>
  <si>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</si>
  <si>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</si>
  <si>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</si>
  <si>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</si>
  <si>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</si>
  <si>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</si>
  <si>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</si>
  <si>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</si>
  <si>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</si>
  <si>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</si>
  <si>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</si>
  <si>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</si>
  <si>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</si>
  <si>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</si>
  <si>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</si>
  <si>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</si>
  <si>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</si>
  <si>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Description:00278/2025</t>
  </si>
  <si>
    <t>Bunch</t>
  </si>
  <si>
    <t>Enquiry Issue Date:6th/08/2025</t>
  </si>
  <si>
    <t>Enquiry Close Date:6th/08/2025</t>
  </si>
  <si>
    <t>HR Stationary matterials</t>
  </si>
  <si>
    <t>PAPETERIE BON SERVICE</t>
  </si>
  <si>
    <t>BEST SUPPLIER &amp;STATIONARY LTD</t>
  </si>
  <si>
    <t>DAWN ENTERPRISES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</si>
</sst>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G22" sqref="G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78</v>
      </c>
      <c r="D9" s="42">
        <v>1</v>
      </c>
      <c r="E9" s="42">
        <v>5110000</v>
      </c>
      <c r="F9" s="42">
        <f>D9*E9</f>
        <v>5110000</v>
      </c>
      <c r="G9" s="42">
        <v>5711500</v>
      </c>
      <c r="H9" s="43">
        <f>D9*G9</f>
        <v>5711500</v>
      </c>
      <c r="I9" s="42">
        <v>6012500</v>
      </c>
      <c r="J9" s="43">
        <f>D9*I9</f>
        <v>6012500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5110000</v>
      </c>
      <c r="G12" s="13"/>
      <c r="H12" s="17">
        <f>SUM(H9:H11)</f>
        <v>5711500</v>
      </c>
      <c r="I12" s="13"/>
      <c r="J12" s="17">
        <f>SUM(J9:J11)</f>
        <v>6012500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2025-08-06T13:15:30Z</dcterms:modified>
</cp:coreProperties>
</file>