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E72F920-5640-48D2-BD01-FEC7A22BBFF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<sst xmlns="http://schemas.openxmlformats.org/spreadsheetml/2006/main" count="241" uniqueCount="86">
  <si>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</si>
  <si>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</si>
  <si>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</si>
  <si>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</si>
  <si>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</si>
  <si>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</si>
  <si>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</si>
  <si>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</si>
  <si>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</si>
  <si>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</si>
  <si>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</si>
  <si>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</si>
  <si>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</si>
  <si>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</si>
  <si>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</si>
  <si>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</si>
  <si>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</si>
  <si>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</si>
  <si>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</si>
  <si>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</si>
  <si>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</si>
  <si>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</si>
  <si>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</si>
  <si>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</si>
  <si>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</si>
  <si>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</si>
  <si>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</si>
  <si>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</si>
  <si>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</si>
  <si>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</si>
  <si>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</si>
  <si>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</si>
  <si>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</si>
  <si>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</si>
  <si>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</si>
  <si>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</si>
  <si>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</si>
  <si>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</si>
  <si>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</si>
  <si>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</si>
  <si>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</si>
  <si>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</si>
  <si>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</si>
  <si>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</si>
  <si>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</si>
  <si>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</si>
  <si>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</si>
  <si>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</si>
  <si>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</si>
  <si>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</si>
  <si>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</si>
  <si>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</si>
  <si>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</si>
  <si>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</si>
  <si>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</si>
  <si>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</si>
  <si>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</si>
  <si>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</si>
  <si>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</si>
  <si>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</si>
  <si>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</si>
  <si>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</si>
  <si>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</si>
  <si>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</si>
  <si>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</si>
  <si>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</si>
  <si>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</si>
  <si>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</si>
  <si>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</si>
  <si>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</si>
  <si>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</si>
  <si>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</si>
  <si>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</si>
  <si>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</si>
  <si>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</si>
  <si>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</si>
  <si>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</si>
  <si>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</si>
  <si>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Description:00286/2025</t>
  </si>
  <si>
    <t>Pcs</t>
  </si>
  <si>
    <t>BEARING 22217 &amp; 22312</t>
  </si>
  <si>
    <t>GREENLAND SOLUTION LTD</t>
  </si>
  <si>
    <t>DIAMOND HARDWARE LTD</t>
  </si>
  <si>
    <t>MOON LIGHT HARDWARE LTD</t>
  </si>
  <si>
    <t>Enquiry Issue Date:30/07/2025</t>
  </si>
  <si>
    <t>Enquiry Close Date:30/07/2025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</si>
</sst>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5" sqref="F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79</v>
      </c>
      <c r="D9" s="42">
        <v>4</v>
      </c>
      <c r="E9" s="42">
        <v>189750</v>
      </c>
      <c r="F9" s="42">
        <f>D9*E9</f>
        <v>759000</v>
      </c>
      <c r="G9" s="42">
        <v>205000</v>
      </c>
      <c r="H9" s="43">
        <f>D9*G9</f>
        <v>820000</v>
      </c>
      <c r="I9" s="42">
        <v>225000</v>
      </c>
      <c r="J9" s="43">
        <f>D9*I9</f>
        <v>900000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759000</v>
      </c>
      <c r="G12" s="17"/>
      <c r="H12" s="17">
        <f>SUM(H9:H11)</f>
        <v>820000</v>
      </c>
      <c r="I12" s="17"/>
      <c r="J12" s="17">
        <f>SUM(J9:J11)</f>
        <v>900000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2025-07-30T13:43:35Z</dcterms:modified>
</cp:coreProperties>
</file>