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BCA697B-6C9D-47AE-839F-A834BF1C36F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<sst xmlns="http://schemas.openxmlformats.org/spreadsheetml/2006/main" count="240" uniqueCount="85">
  <si>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</si>
  <si>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</si>
  <si>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</si>
  <si>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</si>
  <si>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</si>
  <si>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</si>
  <si>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</si>
  <si>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</si>
  <si>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</si>
  <si>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</si>
  <si>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</si>
  <si>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</si>
  <si>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</si>
  <si>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</si>
  <si>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</si>
  <si>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</si>
  <si>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</si>
  <si>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</si>
  <si>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</si>
  <si>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</si>
  <si>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</si>
  <si>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</si>
  <si>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</si>
  <si>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</si>
  <si>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</si>
  <si>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</si>
  <si>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</si>
  <si>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</si>
  <si>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</si>
  <si>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</si>
  <si>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</si>
  <si>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</si>
  <si>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</si>
  <si>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</si>
  <si>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</si>
  <si>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</si>
  <si>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</si>
  <si>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</si>
  <si>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</si>
  <si>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</si>
  <si>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</si>
  <si>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</si>
  <si>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</si>
  <si>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</si>
  <si>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</si>
  <si>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</si>
  <si>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</si>
  <si>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</si>
  <si>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</si>
  <si>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</si>
  <si>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</si>
  <si>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</si>
  <si>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</si>
  <si>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</si>
  <si>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</si>
  <si>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</si>
  <si>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</si>
  <si>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</si>
  <si>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</si>
  <si>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</si>
  <si>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</si>
  <si>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</si>
  <si>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</si>
  <si>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</si>
  <si>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</si>
  <si>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</si>
  <si>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</si>
  <si>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</si>
  <si>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</si>
  <si>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</si>
  <si>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</si>
  <si>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</si>
  <si>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</si>
  <si>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</si>
  <si>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</si>
  <si>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</si>
  <si>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</si>
  <si>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</si>
  <si>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</si>
  <si>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DELTA ENERGIES RWANDA LTD</t>
  </si>
  <si>
    <t>THE PROMISE AUTO PARTS LTD</t>
  </si>
  <si>
    <t>Ltrs</t>
  </si>
  <si>
    <t>Enquiry number &amp; Description:00278/2025</t>
  </si>
  <si>
    <t>Enquiry Issue Date:15/07/2025</t>
  </si>
  <si>
    <t>Enquiry Close Date:15/07/2025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</si>
</sst>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E16" sqref="E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81</v>
      </c>
      <c r="D9" s="42">
        <v>300</v>
      </c>
      <c r="E9" s="42">
        <v>6500</v>
      </c>
      <c r="F9" s="42">
        <f>D9*E9</f>
        <v>1950000</v>
      </c>
      <c r="G9" s="42">
        <v>6450</v>
      </c>
      <c r="H9" s="43">
        <f>D9*G9</f>
        <v>1935000</v>
      </c>
      <c r="I9" s="42">
        <v>8600</v>
      </c>
      <c r="J9" s="43">
        <f>D9*I9</f>
        <v>2580000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1950000</v>
      </c>
      <c r="G12" s="13"/>
      <c r="H12" s="17">
        <f>SUM(H9:H11)</f>
        <v>1935000</v>
      </c>
      <c r="I12" s="13"/>
      <c r="J12" s="17">
        <f>SUM(J9:J11)</f>
        <v>2580000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2025-07-15T11:23:37Z</dcterms:modified>
</cp:coreProperties>
</file>