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F14B9D0C-2DD5-42AA-8B80-BDF393F5B17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<sst xmlns="http://schemas.openxmlformats.org/spreadsheetml/2006/main" count="241" uniqueCount="87">
  <si>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</si>
  <si>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</si>
  <si>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</si>
  <si>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</si>
  <si>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</si>
  <si>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</si>
  <si>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</si>
  <si>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</si>
  <si>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</si>
  <si>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</si>
  <si>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</si>
  <si>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</si>
  <si>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</si>
  <si>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</si>
  <si>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</si>
  <si>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</si>
  <si>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</si>
  <si>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</si>
  <si>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</si>
  <si>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</si>
  <si>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</si>
  <si>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</si>
  <si>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</si>
  <si>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</si>
  <si>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</si>
  <si>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</si>
  <si>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</si>
  <si>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</si>
  <si>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</si>
  <si>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</si>
  <si>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</si>
  <si>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</si>
  <si>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</si>
  <si>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</si>
  <si>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</si>
  <si>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</si>
  <si>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</si>
  <si>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</si>
  <si>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</si>
  <si>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</si>
  <si>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</si>
  <si>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</si>
  <si>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</si>
  <si>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</si>
  <si>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</si>
  <si>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</si>
  <si>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</si>
  <si>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</si>
  <si>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</si>
  <si>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</si>
  <si>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</si>
  <si>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</si>
  <si>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</si>
  <si>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</si>
  <si>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</si>
  <si>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</si>
  <si>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</si>
  <si>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</si>
  <si>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</si>
  <si>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</si>
  <si>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</si>
  <si>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</si>
  <si>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</si>
  <si>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</si>
  <si>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</si>
  <si>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</si>
  <si>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</si>
  <si>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</si>
  <si>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</si>
  <si>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</si>
  <si>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</si>
  <si>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</si>
  <si>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</si>
  <si>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</si>
  <si>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</si>
  <si>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</si>
  <si>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</si>
  <si>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G&amp;Z GENERAL SUPPLIERS LTD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</si>
  <si>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</si>
  <si>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</si>
  <si>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</si>
  <si>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</si>
  <si>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Gear Oil 80W90</t>
  </si>
  <si>
    <t>Ltr</t>
  </si>
  <si>
    <t>Enquiry number &amp; Description:00277/2025</t>
  </si>
  <si>
    <t>Enquiry Issue Date17/06/2025</t>
  </si>
  <si>
    <t>Enquiry Close Date:17/06/2025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</si>
</sst>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9" sqref="G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83</v>
      </c>
      <c r="D9" s="42">
        <v>300</v>
      </c>
      <c r="E9" s="42">
        <v>5000</v>
      </c>
      <c r="F9" s="42">
        <v>1500000</v>
      </c>
      <c r="G9" s="42">
        <v>5400</v>
      </c>
      <c r="H9" s="43">
        <f>D9*G9</f>
        <v>1620000</v>
      </c>
      <c r="I9" s="42">
        <v>6000</v>
      </c>
      <c r="J9" s="43">
        <f>D9*I9</f>
        <v>1800000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</v>
      </c>
      <c r="G12" s="17"/>
      <c r="H12" s="17">
        <f>SUM(H9:H11)</f>
        <v>1620000</v>
      </c>
      <c r="I12" s="17"/>
      <c r="J12" s="17">
        <f>SUM(J9:J11)</f>
        <v>1800000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2025-06-17T06:33:08Z</dcterms:modified>
</cp:coreProperties>
</file>