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A8C2AAB0-2393-4907-8D2C-A0F003AA287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<sst xmlns="http://schemas.openxmlformats.org/spreadsheetml/2006/main" count="241" uniqueCount="86">
  <si>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</si>
  <si>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</si>
  <si>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</si>
  <si>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</si>
  <si>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</si>
  <si>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</si>
  <si>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</si>
  <si>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</si>
  <si>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</si>
  <si>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</si>
  <si>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</si>
  <si>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</si>
  <si>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</si>
  <si>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</si>
  <si>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</si>
  <si>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</si>
  <si>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</si>
  <si>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</si>
  <si>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</si>
  <si>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</si>
  <si>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</si>
  <si>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</si>
  <si>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</si>
  <si>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</si>
  <si>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</si>
  <si>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</si>
  <si>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</si>
  <si>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</si>
  <si>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</si>
  <si>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</si>
  <si>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</si>
  <si>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</si>
  <si>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</si>
  <si>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</si>
  <si>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</si>
  <si>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</si>
  <si>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</si>
  <si>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</si>
  <si>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</si>
  <si>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</si>
  <si>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</si>
  <si>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</si>
  <si>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</si>
  <si>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</si>
  <si>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</si>
  <si>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</si>
  <si>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</si>
  <si>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</si>
  <si>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</si>
  <si>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</si>
  <si>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</si>
  <si>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</si>
  <si>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</si>
  <si>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</si>
  <si>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</si>
  <si>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</si>
  <si>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</si>
  <si>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</si>
  <si>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</si>
  <si>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</si>
  <si>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</si>
  <si>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</si>
  <si>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</si>
  <si>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</si>
  <si>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</si>
  <si>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</si>
  <si>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</si>
  <si>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</si>
  <si>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</si>
  <si>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</si>
  <si>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</si>
  <si>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</si>
  <si>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</si>
  <si>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</si>
  <si>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</si>
  <si>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</si>
  <si>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</si>
  <si>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</si>
  <si>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</si>
  <si>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SI&amp;NBH HARDWARE LTD</t>
  </si>
  <si>
    <t>GATOTANO JEAN MARIE VIANNEY</t>
  </si>
  <si>
    <t xml:space="preserve">Dust masks                                        </t>
  </si>
  <si>
    <t>Enquiry number &amp; Description:00280/2025</t>
  </si>
  <si>
    <t>NEW PROTECTION SAFETY LTD</t>
  </si>
  <si>
    <t>Enquiry Issue Date:7/05/2025</t>
  </si>
  <si>
    <t>Enquiry Close Date:07/05/2025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</si>
</sst>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83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81</v>
      </c>
      <c r="C9" s="42" t="s">
        <v>78</v>
      </c>
      <c r="D9" s="42">
        <v>50000</v>
      </c>
      <c r="E9" s="42">
        <v>300</v>
      </c>
      <c r="F9" s="42">
        <v>15000000</v>
      </c>
      <c r="G9" s="42">
        <v>350</v>
      </c>
      <c r="H9" s="43">
        <v>17500000</v>
      </c>
      <c r="I9" s="42">
        <v>320</v>
      </c>
      <c r="J9" s="43">
        <v>16000000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15000000</v>
      </c>
      <c r="G12" s="17"/>
      <c r="H12" s="17">
        <f>SUM(H9:H11)</f>
        <v>17500000</v>
      </c>
      <c r="I12" s="17"/>
      <c r="J12" s="17">
        <f>SUM(J9:J11)</f>
        <v>16000000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2025-05-07T10:57:12Z</dcterms:modified>
</cp:coreProperties>
</file>