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1658D819-C0CA-4E03-BBC0-F346122D69C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<sst xmlns="http://schemas.openxmlformats.org/spreadsheetml/2006/main" count="241" uniqueCount="86">
  <si>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</si>
  <si>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</si>
  <si>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</si>
  <si>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</si>
  <si>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</si>
  <si>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</si>
  <si>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</si>
  <si>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</si>
  <si>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</si>
  <si>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</si>
  <si>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</si>
  <si>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</si>
  <si>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</si>
  <si>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</si>
  <si>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</si>
  <si>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</si>
  <si>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</si>
  <si>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</si>
  <si>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</si>
  <si>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</si>
  <si>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</si>
  <si>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</si>
  <si>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</si>
  <si>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</si>
  <si>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</si>
  <si>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</si>
  <si>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</si>
  <si>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</si>
  <si>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</si>
  <si>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</si>
  <si>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</si>
  <si>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</si>
  <si>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</si>
  <si>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</si>
  <si>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</si>
  <si>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</si>
  <si>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</si>
  <si>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</si>
  <si>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</si>
  <si>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</si>
  <si>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</si>
  <si>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</si>
  <si>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</si>
  <si>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</si>
  <si>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</si>
  <si>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</si>
  <si>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</si>
  <si>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</si>
  <si>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</si>
  <si>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</si>
  <si>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</si>
  <si>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</si>
  <si>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</si>
  <si>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</si>
  <si>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</si>
  <si>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</si>
  <si>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</si>
  <si>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</si>
  <si>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</si>
  <si>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</si>
  <si>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</si>
  <si>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</si>
  <si>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</si>
  <si>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</si>
  <si>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</si>
  <si>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</si>
  <si>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</si>
  <si>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</si>
  <si>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</si>
  <si>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</si>
  <si>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</si>
  <si>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</si>
  <si>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</si>
  <si>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</si>
  <si>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</si>
  <si>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</si>
  <si>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</si>
  <si>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</si>
  <si>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Description:00260/2025</t>
  </si>
  <si>
    <t>Enquiry Issue Date:11th/04/2025</t>
  </si>
  <si>
    <t>Enquiry Close Date:11th/04/2025</t>
  </si>
  <si>
    <t>MAGASIN KAJAL</t>
  </si>
  <si>
    <t>SKY HOOD LTD</t>
  </si>
  <si>
    <t>JSK TRADING LTD</t>
  </si>
  <si>
    <t>Paramedic furnitures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</si>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</sst>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9" sqref="J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79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80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85</v>
      </c>
      <c r="D9" s="42">
        <v>1</v>
      </c>
      <c r="E9" s="42">
        <v>885000</v>
      </c>
      <c r="F9" s="42">
        <f>D9*E9</f>
        <v>885000</v>
      </c>
      <c r="G9" s="42">
        <v>935000</v>
      </c>
      <c r="H9" s="43">
        <f>D9*G9</f>
        <v>935000</v>
      </c>
      <c r="I9" s="42">
        <v>965000</v>
      </c>
      <c r="J9" s="43">
        <f>D9*I9</f>
        <v>965000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885000</v>
      </c>
      <c r="G12" s="13"/>
      <c r="H12" s="17">
        <f>SUM(H9:H11)</f>
        <v>935000</v>
      </c>
      <c r="I12" s="13"/>
      <c r="J12" s="17">
        <f>SUM(J9:J11)</f>
        <v>965000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2025-04-11T08:46:15Z</dcterms:modified>
</cp:coreProperties>
</file>