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51247E49-F4BB-4B78-8357-8CD341ECADF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<sst xmlns="http://schemas.openxmlformats.org/spreadsheetml/2006/main" count="241" uniqueCount="86">
  <si>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</si>
  <si>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</si>
  <si>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</si>
  <si>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</si>
  <si>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</si>
  <si>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</si>
  <si>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</si>
  <si>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</si>
  <si>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</si>
  <si>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</si>
  <si>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</si>
  <si>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</si>
  <si>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</si>
  <si>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</si>
  <si>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</si>
  <si>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</si>
  <si>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</si>
  <si>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</si>
  <si>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</si>
  <si>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</si>
  <si>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</si>
  <si>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</si>
  <si>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</si>
  <si>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</si>
  <si>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</si>
  <si>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</si>
  <si>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</si>
  <si>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</si>
  <si>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</si>
  <si>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</si>
  <si>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</si>
  <si>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</si>
  <si>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</si>
  <si>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</si>
  <si>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</si>
  <si>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</si>
  <si>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</si>
  <si>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</si>
  <si>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</si>
  <si>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</si>
  <si>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</si>
  <si>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</si>
  <si>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</si>
  <si>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</si>
  <si>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</si>
  <si>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</si>
  <si>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</si>
  <si>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</si>
  <si>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</si>
  <si>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</si>
  <si>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</si>
  <si>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</si>
  <si>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</si>
  <si>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</si>
  <si>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</si>
  <si>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</si>
  <si>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</si>
  <si>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</si>
  <si>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</si>
  <si>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</si>
  <si>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</si>
  <si>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</si>
  <si>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</si>
  <si>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</si>
  <si>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</si>
  <si>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</si>
  <si>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</si>
  <si>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</si>
  <si>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</si>
  <si>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</si>
  <si>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</si>
  <si>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</si>
  <si>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</si>
  <si>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</si>
  <si>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</si>
  <si>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</si>
  <si>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</si>
  <si>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</si>
  <si>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Description:00286/2025</t>
  </si>
  <si>
    <t>NYADU COMPANY LTD</t>
  </si>
  <si>
    <t>Coupling valves 32''</t>
  </si>
  <si>
    <t>Pcs</t>
  </si>
  <si>
    <t>GATORANO CO.LTD</t>
  </si>
  <si>
    <t>TRIPPLE I&amp;BUSINESS LTD</t>
  </si>
  <si>
    <t>Enquiry Issue Date:2/04/2025</t>
  </si>
  <si>
    <t>Enquiry Close Date:2/04/2025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</si>
</sst>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81</v>
      </c>
      <c r="D9" s="42">
        <v>200</v>
      </c>
      <c r="E9" s="42">
        <v>18000</v>
      </c>
      <c r="F9" s="42">
        <f>D9*E9</f>
        <v>3600000</v>
      </c>
      <c r="G9" s="42">
        <v>20000</v>
      </c>
      <c r="H9" s="43">
        <f>D9*G9</f>
        <v>4000000</v>
      </c>
      <c r="I9" s="42">
        <v>21000</v>
      </c>
      <c r="J9" s="43">
        <f>D9*I9</f>
        <v>4200000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3600000</v>
      </c>
      <c r="G12" s="17"/>
      <c r="H12" s="17">
        <f>SUM(H9:H11)</f>
        <v>4000000</v>
      </c>
      <c r="I12" s="17"/>
      <c r="J12" s="17">
        <f>SUM(J9:J11)</f>
        <v>4200000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2025-04-02T10:11:50Z</dcterms:modified>
</cp:coreProperties>
</file>