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TICAS Ltd\Desktop\mine\"/>
    </mc:Choice>
  </mc:AlternateContent>
  <bookViews>
    <workbookView xWindow="0" yWindow="0" windowWidth="19200" windowHeight="66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<sst xmlns="http://schemas.openxmlformats.org/spreadsheetml/2006/main" count="11" uniqueCount="10">
  <si>
    <t xml:space="preserve"> Paramedics Requested Materials (Furnuture)</t>
  </si>
  <si>
    <r>
      <t xml:space="preserve">DATE: 12 </t>
    </r>
    <r>
      <rPr>
        <b/>
        <vertAlign val="superscript"/>
        <sz val="10"/>
        <color rgb="FF000000"/>
        <rFont val="Times New Roman"/>
        <family val="1"/>
      </rPr>
      <t>th</t>
    </r>
    <r>
      <rPr>
        <b/>
        <sz val="10"/>
        <color rgb="FF000000"/>
        <rFont val="Times New Roman"/>
        <family val="1"/>
      </rPr>
      <t xml:space="preserve"> March2025</t>
    </r>
  </si>
  <si>
    <t>No</t>
  </si>
  <si>
    <t>ITEM DESCRIPTION</t>
  </si>
  <si>
    <t xml:space="preserve"> SPECIFICATIONS FOR DELIVERY</t>
  </si>
  <si>
    <t>Qty</t>
  </si>
  <si>
    <t>UP (RWF)</t>
  </si>
  <si>
    <t>TP (RWF)</t>
  </si>
  <si>
    <t>Mini fridge</t>
  </si>
  <si>
    <t>"1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</si>
</sst>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2" borderId="0" xfId="0" applyFill="1"/>
    <xf numFmtId="0" fontId="0" fillId="0" borderId="0" xfId="0" applyFill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 outline="0">
        <bottom style="thick">
          <color rgb="FF000000"/>
        </bottom>
      </border>
    </dxf>
    <dxf>
      <border outline="0">
        <left style="thick">
          <color rgb="FF000000"/>
        </left>
        <right style="thick">
          <color rgb="FF000000"/>
        </right>
        <top style="thick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5" displayName="Table135" ref="A7:F9" totalsRowCount="1" headerRowDxfId="8" headerRowBorderDxfId="6" tableBorderDxfId="7" dataCellStyle="Normal">
  <autoFilter ref="A7:F8"/>
  <tableColumns count="6">
    <tableColumn id="1" name="No" totalsRowDxfId="5" dataCellStyle="Normal"/>
    <tableColumn id="2" name="ITEM DESCRIPTION" totalsRowDxfId="4" dataCellStyle="Normal"/>
    <tableColumn id="3" name=" SPECIFICATIONS FOR DELIVERY" totalsRowDxfId="3" dataCellStyle="Normal"/>
    <tableColumn id="4" name="Qty" totalsRowDxfId="2" dataCellStyle="Normal"/>
    <tableColumn id="5" name="UP (RWF)" totalsRowDxfId="1" dataCellStyle="Normal"/>
    <tableColumn id="6" name="TP (RWF)" totalsRowFunction="custom" totalsRowDxfId="0" dataCellStyle="Normal">
      <totalsRowFormula>SUM(F8:F8)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tabSelected="1" workbookViewId="0">
      <selection activeCell="C13" sqref="C13"/>
    </sheetView>
  </sheetViews>
  <sheetFormatPr defaultRowHeight="14.5" x14ac:dyDescent="0.35"/>
  <cols>
    <col min="2" max="2" width="28.7265625" customWidth="1"/>
    <col min="3" max="3" width="52.1796875" customWidth="1"/>
    <col min="4" max="4" width="6.7265625" customWidth="1"/>
    <col min="5" max="6" width="10.54296875" customWidth="1"/>
  </cols>
  <sheetData>
    <row r="3" spans="1:6" ht="15.5" x14ac:dyDescent="0.35">
      <c r="C3" s="1" t="s">
        <v>0</v>
      </c>
    </row>
    <row r="5" spans="1:6" ht="15.5" x14ac:dyDescent="0.35">
      <c r="C5" s="2" t="s">
        <v>1</v>
      </c>
    </row>
    <row r="7" spans="1:6" ht="15" thickBot="1" x14ac:dyDescent="0.4">
      <c r="A7" s="3" t="s">
        <v>2</v>
      </c>
      <c r="B7" s="4" t="s">
        <v>3</v>
      </c>
      <c r="C7" s="4" t="s">
        <v>4</v>
      </c>
      <c r="D7" s="4" t="s">
        <v>5</v>
      </c>
      <c r="E7" s="5" t="s">
        <v>6</v>
      </c>
      <c r="F7" s="6" t="s">
        <v>7</v>
      </c>
    </row>
    <row r="8" spans="1:6" ht="15" thickTop="1" x14ac:dyDescent="0.35">
      <c r="A8" s="7" t="s">
        <v>9</v>
      </c>
      <c r="B8" s="7" t="s">
        <v>8</v>
      </c>
      <c r="C8" s="7" t="s">
        <v>8</v>
      </c>
      <c r="D8" s="7">
        <v>1</v>
      </c>
      <c r="E8" s="7">
        <v>160000</v>
      </c>
      <c r="F8" s="7">
        <v>160000</v>
      </c>
    </row>
    <row r="9" spans="1:6" x14ac:dyDescent="0.35">
      <c r="A9" s="8"/>
      <c r="B9" s="8"/>
      <c r="C9" s="8"/>
      <c r="D9" s="8"/>
      <c r="E9" s="8"/>
      <c r="F9" s="8">
        <f>SUM(F8:F8)</f>
        <v>160000</v>
      </c>
    </row>
    <row r="11" spans="1:6" s="9" customFormat="1" ht="15.5" x14ac:dyDescent="0.35">
      <c r="C11" s="1"/>
    </row>
    <row r="12" spans="1:6" s="9" customFormat="1" ht="15.5" x14ac:dyDescent="0.35"/>
    <row r="13" spans="1:6" s="9" customFormat="1" ht="15.5" x14ac:dyDescent="0.35"/>
    <row r="14" spans="1:6" s="9" customFormat="1" ht="15.5" x14ac:dyDescent="0.35"/>
    <row r="15" spans="1:6" s="9" customFormat="1" ht="15.5" x14ac:dyDescent="0.35"/>
    <row r="16" spans="1:6" s="9" customFormat="1" ht="15.5" x14ac:dyDescent="0.35"/>
    <row r="17" s="9" customFormat="1" ht="15.5" x14ac:dyDescent="0.35"/>
    <row r="18" s="10" customFormat="1" ht="14" x14ac:dyDescent="0.3"/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BESTICAS Ltd</dc:creator>
  <cp:lastModifiedBy>BESTICAS Ltd</cp:lastModifiedBy>
  <dcterms:created xsi:type="dcterms:W3CDTF">2025-03-27T10:56:31Z</dcterms:created>
  <dcterms:modified xsi:type="dcterms:W3CDTF">2025-03-27T10:57:15Z</dcterms:modified>
</cp:coreProperties>
</file>