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3DABF532-2BAF-4BEF-8C6A-8F5269A0090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<sst xmlns="http://schemas.openxmlformats.org/spreadsheetml/2006/main" count="241" uniqueCount="86">
  <si>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</si>
  <si>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</si>
  <si>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</si>
  <si>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</si>
  <si>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</si>
  <si>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</si>
  <si>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</si>
  <si>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</si>
  <si>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</si>
  <si>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</si>
  <si>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</si>
  <si>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</si>
  <si>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</si>
  <si>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</si>
  <si>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</si>
  <si>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</si>
  <si>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</si>
  <si>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</si>
  <si>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</si>
  <si>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</si>
  <si>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</si>
  <si>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</si>
  <si>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</si>
  <si>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</si>
  <si>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</si>
  <si>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</si>
  <si>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</si>
  <si>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</si>
  <si>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</si>
  <si>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</si>
  <si>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</si>
  <si>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</si>
  <si>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</si>
  <si>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</si>
  <si>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</si>
  <si>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</si>
  <si>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</si>
  <si>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</si>
  <si>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</si>
  <si>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</si>
  <si>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</si>
  <si>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</si>
  <si>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</si>
  <si>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</si>
  <si>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</si>
  <si>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</si>
  <si>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</si>
  <si>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</si>
  <si>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</si>
  <si>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</si>
  <si>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</si>
  <si>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</si>
  <si>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</si>
  <si>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</si>
  <si>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</si>
  <si>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</si>
  <si>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</si>
  <si>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</si>
  <si>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</si>
  <si>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</si>
  <si>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</si>
  <si>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</si>
  <si>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</si>
  <si>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</si>
  <si>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</si>
  <si>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</si>
  <si>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</si>
  <si>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</si>
  <si>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</si>
  <si>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</si>
  <si>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</si>
  <si>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</si>
  <si>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</si>
  <si>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</si>
  <si>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</si>
  <si>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</si>
  <si>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</si>
  <si>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</si>
  <si>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Bunch</t>
  </si>
  <si>
    <t>Rennovation paints</t>
  </si>
  <si>
    <t>QUINCAILLERIE ADONAI</t>
  </si>
  <si>
    <t>N.N.R AUTO PAINTS LTD</t>
  </si>
  <si>
    <t>TULIPO AUTO PAINTS</t>
  </si>
  <si>
    <t>Enquiry number &amp; Description:00271/2025</t>
  </si>
  <si>
    <t>Enquiry Issue Date:29/03/2025</t>
  </si>
  <si>
    <t>Enquiry Close Date:29/03/2025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</si>
</sst>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1</v>
      </c>
      <c r="E9" s="42">
        <v>3759000</v>
      </c>
      <c r="F9" s="42">
        <f>D9*E9</f>
        <v>3759000</v>
      </c>
      <c r="G9" s="42">
        <v>4180000</v>
      </c>
      <c r="H9" s="43">
        <f>D9*G9</f>
        <v>4180000</v>
      </c>
      <c r="I9" s="42">
        <v>3942000</v>
      </c>
      <c r="J9" s="43">
        <f>D9*I9</f>
        <v>3942000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3759000</v>
      </c>
      <c r="G12" s="13"/>
      <c r="H12" s="17">
        <f>SUM(H9:H11)</f>
        <v>4180000</v>
      </c>
      <c r="I12" s="13"/>
      <c r="J12" s="17">
        <f>SUM(J9:J11)</f>
        <v>3942000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2025-03-29T08:46:20Z</dcterms:modified>
</cp:coreProperties>
</file>