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6DAE5DD-17BD-40EE-A7F1-E51D577FEA1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<sst xmlns="http://schemas.openxmlformats.org/spreadsheetml/2006/main" count="241" uniqueCount="86">
  <si>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</si>
  <si>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</si>
  <si>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</si>
  <si>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</si>
  <si>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</si>
  <si>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</si>
  <si>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</si>
  <si>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</si>
  <si>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</si>
  <si>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</si>
  <si>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</si>
  <si>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</si>
  <si>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</si>
  <si>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</si>
  <si>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</si>
  <si>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</si>
  <si>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</si>
  <si>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</si>
  <si>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</si>
  <si>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</si>
  <si>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</si>
  <si>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</si>
  <si>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</si>
  <si>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</si>
  <si>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</si>
  <si>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</si>
  <si>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</si>
  <si>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</si>
  <si>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</si>
  <si>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</si>
  <si>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</si>
  <si>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</si>
  <si>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</si>
  <si>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</si>
  <si>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</si>
  <si>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</si>
  <si>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</si>
  <si>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</si>
  <si>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</si>
  <si>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</si>
  <si>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</si>
  <si>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</si>
  <si>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</si>
  <si>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</si>
  <si>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</si>
  <si>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</si>
  <si>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</si>
  <si>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</si>
  <si>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</si>
  <si>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</si>
  <si>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</si>
  <si>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</si>
  <si>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</si>
  <si>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</si>
  <si>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</si>
  <si>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</si>
  <si>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</si>
  <si>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</si>
  <si>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</si>
  <si>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</si>
  <si>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</si>
  <si>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</si>
  <si>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</si>
  <si>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</si>
  <si>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</si>
  <si>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</si>
  <si>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</si>
  <si>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</si>
  <si>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</si>
  <si>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</si>
  <si>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</si>
  <si>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</si>
  <si>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</si>
  <si>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</si>
  <si>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</si>
  <si>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</si>
  <si>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</si>
  <si>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</si>
  <si>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Description:00259/2025</t>
  </si>
  <si>
    <t>Enquiry Issue Date:19/03/2025</t>
  </si>
  <si>
    <t>Enquiry Close Date:19/03/2025</t>
  </si>
  <si>
    <t>Pcs</t>
  </si>
  <si>
    <t>HP PROBOOK 450G10 13th Gen INTEL CORE I7 PROCESSOR, MEMORY: 32GB RAM DDR4 3200, STORAGE: 1TB SSD</t>
  </si>
  <si>
    <t>DREAMS COMPUTERS CO.LTD</t>
  </si>
  <si>
    <t>ECOVATECH LTD</t>
  </si>
  <si>
    <t>HUMBLE TECHNOLOGIES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</si>
</sst>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9" sqref="H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t="s">
        <v>82</v>
      </c>
      <c r="C9" s="42" t="s">
        <v>81</v>
      </c>
      <c r="D9" s="42">
        <v>1</v>
      </c>
      <c r="E9" s="42">
        <v>1400000</v>
      </c>
      <c r="F9" s="42">
        <f>D9*E9</f>
        <v>1400000</v>
      </c>
      <c r="G9" s="42">
        <v>1450000</v>
      </c>
      <c r="H9" s="43">
        <f>D9*G9</f>
        <v>1450000</v>
      </c>
      <c r="I9" s="42">
        <v>1465000</v>
      </c>
      <c r="J9" s="43">
        <f>D9*I9</f>
        <v>1465000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1400000</v>
      </c>
      <c r="G12" s="13"/>
      <c r="H12" s="17">
        <f>SUM(H9:H11)</f>
        <v>1450000</v>
      </c>
      <c r="I12" s="13"/>
      <c r="J12" s="17">
        <f>SUM(J9:J11)</f>
        <v>1465000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2025-03-25T06:21:51Z</dcterms:modified>
</cp:coreProperties>
</file>