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2B66E78-F65F-416C-8C40-95A4080BEA74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H6" i="1"/>
  <c r="J8" i="1" l="1"/>
  <c r="F8" i="1"/>
  <c r="H8" i="1"/>
</calcChain>
</file>

<file path=xl/sharedStrings.xml><?xml version="1.0" encoding="utf-8"?>
<sst xmlns="http://schemas.openxmlformats.org/spreadsheetml/2006/main" count="26" uniqueCount="17">
  <si>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</si>
  <si>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</si>
  <si>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</si>
  <si>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</si>
  <si>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</si>
  <si>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</si>
  <si>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</si>
  <si>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</si>
  <si>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</si>
  <si>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</si>
  <si>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Laptop i7</t>
  </si>
  <si>
    <t>Laptop i5</t>
  </si>
  <si>
    <t>5GTECH LTD</t>
  </si>
  <si>
    <t>DREAMS COMPUTER LTD</t>
  </si>
  <si>
    <t>HUMBLE TECHNOLOGIE LTD</t>
  </si>
  <si>
    <t>We recommend Dreams Computer Ltd  for having a lowaer and agree with 30 days payments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</si>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</sst>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B7" sqref="B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13</v>
      </c>
      <c r="F3" s="28"/>
      <c r="G3" s="29" t="s">
        <v>12</v>
      </c>
      <c r="H3" s="30"/>
      <c r="I3" s="27" t="s">
        <v>14</v>
      </c>
      <c r="J3" s="31"/>
    </row>
    <row r="4" spans="1:10" ht="15.5" thickTop="1" thickBot="1" x14ac:dyDescent="0.4">
      <c r="D4" s="15"/>
      <c r="E4" s="18" t="s">
        <v>7</v>
      </c>
      <c r="F4" s="16" t="s">
        <v>8</v>
      </c>
      <c r="G4" s="16" t="s">
        <v>7</v>
      </c>
      <c r="H4" s="16" t="s">
        <v>16</v>
      </c>
      <c r="I4" s="16" t="s">
        <v>7</v>
      </c>
      <c r="J4" s="17" t="s">
        <v>16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10</v>
      </c>
      <c r="C6" s="8" t="s">
        <v>9</v>
      </c>
      <c r="D6" s="1">
        <v>1</v>
      </c>
      <c r="E6" s="3">
        <v>1300000</v>
      </c>
      <c r="F6" s="4">
        <f>D6*E6</f>
        <v>1300000</v>
      </c>
      <c r="G6" s="3">
        <v>1300000</v>
      </c>
      <c r="H6" s="4">
        <f>D6*G6</f>
        <v>1300000</v>
      </c>
      <c r="I6" s="3">
        <v>1367000</v>
      </c>
      <c r="J6" s="9">
        <f>D6*I6</f>
        <v>1367000</v>
      </c>
    </row>
    <row r="7" spans="1:10" x14ac:dyDescent="0.35">
      <c r="A7" s="1">
        <v>2</v>
      </c>
      <c r="B7" s="20" t="s">
        <v>11</v>
      </c>
      <c r="C7" s="8" t="s">
        <v>9</v>
      </c>
      <c r="D7" s="1">
        <v>2</v>
      </c>
      <c r="E7" s="3">
        <v>900000</v>
      </c>
      <c r="F7" s="4">
        <f t="shared" ref="F7" si="0">D7*E7</f>
        <v>1800000</v>
      </c>
      <c r="G7" s="3">
        <v>900000</v>
      </c>
      <c r="H7" s="4">
        <f t="shared" ref="H7" si="1">D7*G7</f>
        <v>1800000</v>
      </c>
      <c r="I7" s="3">
        <v>985000</v>
      </c>
      <c r="J7" s="9">
        <f t="shared" ref="J7" si="2">D7*I7</f>
        <v>1970000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3100000</v>
      </c>
      <c r="G8" s="1"/>
      <c r="H8" s="5">
        <f>SUM(H6:H7)</f>
        <v>3100000</v>
      </c>
      <c r="I8" s="1"/>
      <c r="J8" s="11">
        <f>SUM(J6:J7)</f>
        <v>3337000</v>
      </c>
    </row>
    <row r="9" spans="1:10" ht="15" thickBot="1" x14ac:dyDescent="0.4">
      <c r="A9" s="1"/>
      <c r="B9" s="22" t="s">
        <v>6</v>
      </c>
      <c r="C9" s="24" t="s">
        <v>15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2025-03-24T11:31:17Z</dcterms:modified>
</cp:coreProperties>
</file>