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A04A7561-017E-4F8F-8E4F-DA7DE2E0FFD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<sst xmlns="http://schemas.openxmlformats.org/spreadsheetml/2006/main" count="241" uniqueCount="86">
  <si>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</si>
  <si>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</si>
  <si>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</si>
  <si>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</si>
  <si>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</si>
  <si>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</si>
  <si>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</si>
  <si>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</si>
  <si>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</si>
  <si>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</si>
  <si>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</si>
  <si>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</si>
  <si>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</si>
  <si>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</si>
  <si>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</si>
  <si>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</si>
  <si>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</si>
  <si>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</si>
  <si>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</si>
  <si>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</si>
  <si>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</si>
  <si>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</si>
  <si>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</si>
  <si>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</si>
  <si>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</si>
  <si>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</si>
  <si>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</si>
  <si>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</si>
  <si>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</si>
  <si>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</si>
  <si>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</si>
  <si>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</si>
  <si>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</si>
  <si>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</si>
  <si>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</si>
  <si>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</si>
  <si>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</si>
  <si>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</si>
  <si>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</si>
  <si>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</si>
  <si>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</si>
  <si>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</si>
  <si>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</si>
  <si>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</si>
  <si>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</si>
  <si>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</si>
  <si>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</si>
  <si>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</si>
  <si>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</si>
  <si>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</si>
  <si>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</si>
  <si>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</si>
  <si>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</si>
  <si>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</si>
  <si>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</si>
  <si>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</si>
  <si>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</si>
  <si>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</si>
  <si>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</si>
  <si>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</si>
  <si>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</si>
  <si>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</si>
  <si>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</si>
  <si>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</si>
  <si>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</si>
  <si>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</si>
  <si>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</si>
  <si>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</si>
  <si>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</si>
  <si>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</si>
  <si>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</si>
  <si>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</si>
  <si>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</si>
  <si>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</si>
  <si>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</si>
  <si>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</si>
  <si>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</si>
  <si>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</si>
  <si>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DREAMS COMPUTERS LTD</t>
  </si>
  <si>
    <t>HUMBLE TECHNOLOGIES LTD</t>
  </si>
  <si>
    <t>ECOVATECH</t>
  </si>
  <si>
    <t>IT network/cam Extention tools</t>
  </si>
  <si>
    <t>Bunch</t>
  </si>
  <si>
    <t>Enquiry number &amp; Description:00279/2025</t>
  </si>
  <si>
    <t>Enquiry Issue Date:2/10/2025</t>
  </si>
  <si>
    <t>Enquiry Close Date:2/10/2025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</si>
</sst>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1</v>
      </c>
      <c r="E9" s="42">
        <v>794000</v>
      </c>
      <c r="F9" s="42">
        <f>D9*E9</f>
        <v>794000</v>
      </c>
      <c r="G9" s="42">
        <v>1048000</v>
      </c>
      <c r="H9" s="43">
        <f>D9*G9</f>
        <v>1048000</v>
      </c>
      <c r="I9" s="42">
        <v>890000</v>
      </c>
      <c r="J9" s="43">
        <f>D9*I9</f>
        <v>890000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794000</v>
      </c>
      <c r="G12" s="13"/>
      <c r="H12" s="17">
        <f>SUM(H9:H11)</f>
        <v>1048000</v>
      </c>
      <c r="I12" s="13"/>
      <c r="J12" s="17">
        <f>SUM(J9:J11)</f>
        <v>890000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2025-02-19T08:11:00Z</dcterms:modified>
</cp:coreProperties>
</file>