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ownloads\"/>
    </mc:Choice>
  </mc:AlternateContent>
  <xr:revisionPtr revIDLastSave="0" documentId="13_ncr:1_{F1F6EF35-BBDC-41C2-9DE5-46B93171A44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<sst xmlns="http://schemas.openxmlformats.org/spreadsheetml/2006/main" count="241" uniqueCount="86">
  <si>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</si>
  <si>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</si>
  <si>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</si>
  <si>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</si>
  <si>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</si>
  <si>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</si>
  <si>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</si>
  <si>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</si>
  <si>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</si>
  <si>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</si>
  <si>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</si>
  <si>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</si>
  <si>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</si>
  <si>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</si>
  <si>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</si>
  <si>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</si>
  <si>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</si>
  <si>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</si>
  <si>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</si>
  <si>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</si>
  <si>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</si>
  <si>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</si>
  <si>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</si>
  <si>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</si>
  <si>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</si>
  <si>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</si>
  <si>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</si>
  <si>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</si>
  <si>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</si>
  <si>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</si>
  <si>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</si>
  <si>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</si>
  <si>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</si>
  <si>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</si>
  <si>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</si>
  <si>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</si>
  <si>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</si>
  <si>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</si>
  <si>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</si>
  <si>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</si>
  <si>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</si>
  <si>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</si>
  <si>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</si>
  <si>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</si>
  <si>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</si>
  <si>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</si>
  <si>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</si>
  <si>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</si>
  <si>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</si>
  <si>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</si>
  <si>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</si>
  <si>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</si>
  <si>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</si>
  <si>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</si>
  <si>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</si>
  <si>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</si>
  <si>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</si>
  <si>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</si>
  <si>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</si>
  <si>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</si>
  <si>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</si>
  <si>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</si>
  <si>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</si>
  <si>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</si>
  <si>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</si>
  <si>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</si>
  <si>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</si>
  <si>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</si>
  <si>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</si>
  <si>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</si>
  <si>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</si>
  <si>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</si>
  <si>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</si>
  <si>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</si>
  <si>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</si>
  <si>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</si>
  <si>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</si>
  <si>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</si>
  <si>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KALISA JEAN CLAUDE</t>
  </si>
  <si>
    <t>BIZIMANA BENSOUR</t>
  </si>
  <si>
    <t>Mine: Trinity Nyakabingo mine Ltd</t>
  </si>
  <si>
    <t>River kayumbo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</si>
  <si>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</si>
  <si>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Description:00271/2024</t>
  </si>
  <si>
    <t>Enquiry Issue Date:18/11/2024</t>
  </si>
  <si>
    <t>Enquiry Close Date:18/11/2024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</si>
</sst>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80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76</v>
      </c>
      <c r="D9" s="42">
        <v>20</v>
      </c>
      <c r="E9" s="42">
        <v>35000</v>
      </c>
      <c r="F9" s="42">
        <f>D9*E9</f>
        <v>700000</v>
      </c>
      <c r="G9" s="42">
        <v>36000</v>
      </c>
      <c r="H9" s="43">
        <f>D9*G9</f>
        <v>720000</v>
      </c>
      <c r="I9" s="42">
        <v>35000</v>
      </c>
      <c r="J9" s="43">
        <f>D9*I9</f>
        <v>700000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700000</v>
      </c>
      <c r="G12" s="13"/>
      <c r="H12" s="17">
        <f>SUM(H9:H11)</f>
        <v>720000</v>
      </c>
      <c r="I12" s="13"/>
      <c r="J12" s="17">
        <f>SUM(J9:J11)</f>
        <v>700000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2024-11-18T09:20:20Z</dcterms:modified>
</cp:coreProperties>
</file>