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13_ncr:1_{DBBF768D-7064-4938-9F44-83D34485F575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<sst xmlns="http://schemas.openxmlformats.org/spreadsheetml/2006/main" count="241" uniqueCount="86">
  <si>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</si>
  <si>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</si>
  <si>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</si>
  <si>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</si>
  <si>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</si>
  <si>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</si>
  <si>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</si>
  <si>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</si>
  <si>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</si>
  <si>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</si>
  <si>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</si>
  <si>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</si>
  <si>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</si>
  <si>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</si>
  <si>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</si>
  <si>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</si>
  <si>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</si>
  <si>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</si>
  <si>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</si>
  <si>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</si>
  <si>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</si>
  <si>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</si>
  <si>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</si>
  <si>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</si>
  <si>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</si>
  <si>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</si>
  <si>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</si>
  <si>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</si>
  <si>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</si>
  <si>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</si>
  <si>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</si>
  <si>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</si>
  <si>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</si>
  <si>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</si>
  <si>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</si>
  <si>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</si>
  <si>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</si>
  <si>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</si>
  <si>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</si>
  <si>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</si>
  <si>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</si>
  <si>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</si>
  <si>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</si>
  <si>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</si>
  <si>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</si>
  <si>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</si>
  <si>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</si>
  <si>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</si>
  <si>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</si>
  <si>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</si>
  <si>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</si>
  <si>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</si>
  <si>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</si>
  <si>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</si>
  <si>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</si>
  <si>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</si>
  <si>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</si>
  <si>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</si>
  <si>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</si>
  <si>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</si>
  <si>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</si>
  <si>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</si>
  <si>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</si>
  <si>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</si>
  <si>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</si>
  <si>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</si>
  <si>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</si>
  <si>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</si>
  <si>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</si>
  <si>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</si>
  <si>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</si>
  <si>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</si>
  <si>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</si>
  <si>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</si>
  <si>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</si>
  <si>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</si>
  <si>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</si>
  <si>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</si>
  <si>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</si>
  <si>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ACTIVISION COMPANY LTD</t>
  </si>
  <si>
    <t>Pcs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</si>
  <si>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</si>
  <si>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Mining Pick axes</t>
  </si>
  <si>
    <t>Enquiry number &amp; Description:00261/2024</t>
  </si>
  <si>
    <t>Enquiry Issue Date:12/09/2024</t>
  </si>
  <si>
    <t>Enquiry Close Date:12/09/2024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</si>
</sst>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80</v>
      </c>
      <c r="D9" s="42">
        <v>150</v>
      </c>
      <c r="E9" s="42">
        <v>5500</v>
      </c>
      <c r="F9" s="42">
        <f>D9*E9</f>
        <v>825000</v>
      </c>
      <c r="G9" s="42">
        <v>6000</v>
      </c>
      <c r="H9" s="43">
        <f>D9*G9</f>
        <v>900000</v>
      </c>
      <c r="I9" s="42">
        <v>6300</v>
      </c>
      <c r="J9" s="43">
        <f>D9*I9</f>
        <v>945000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825000</v>
      </c>
      <c r="G12" s="13"/>
      <c r="H12" s="17">
        <f>SUM(H9:H11)</f>
        <v>900000</v>
      </c>
      <c r="I12" s="13"/>
      <c r="J12" s="17">
        <f>SUM(J9:J11)</f>
        <v>945000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2024-09-12T10:49:49Z</dcterms:modified>
</cp:coreProperties>
</file>