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holas.Barigye\Desktop\"/>
    </mc:Choice>
  </mc:AlternateContent>
  <bookViews>
    <workbookView xWindow="-120" yWindow="-120" windowWidth="29040" windowHeight="15840" firstSheet="1" activeTab="3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<sst xmlns="http://schemas.openxmlformats.org/spreadsheetml/2006/main" count="241" uniqueCount="86">
  <si>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</si>
  <si>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</si>
  <si>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</si>
  <si>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</si>
  <si>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</si>
  <si>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</si>
  <si>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</si>
  <si>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</si>
  <si>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</si>
  <si>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</si>
  <si>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</si>
  <si>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</si>
  <si>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</si>
  <si>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</si>
  <si>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</si>
  <si>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</si>
  <si>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</si>
  <si>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</si>
  <si>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</si>
  <si>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</si>
  <si>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</si>
  <si>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</si>
  <si>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</si>
  <si>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</si>
  <si>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</si>
  <si>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</si>
  <si>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</si>
  <si>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</si>
  <si>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</si>
  <si>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</si>
  <si>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</si>
  <si>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</si>
  <si>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</si>
  <si>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</si>
  <si>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</si>
  <si>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</si>
  <si>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</si>
  <si>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</si>
  <si>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</si>
  <si>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</si>
  <si>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</si>
  <si>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</si>
  <si>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</si>
  <si>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</si>
  <si>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</si>
  <si>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</si>
  <si>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</si>
  <si>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</si>
  <si>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</si>
  <si>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</si>
  <si>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</si>
  <si>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</si>
  <si>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</si>
  <si>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</si>
  <si>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</si>
  <si>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</si>
  <si>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</si>
  <si>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</si>
  <si>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</si>
  <si>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</si>
  <si>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</si>
  <si>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</si>
  <si>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</si>
  <si>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</si>
  <si>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</si>
  <si>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</si>
  <si>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</si>
  <si>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</si>
  <si>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</si>
  <si>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</si>
  <si>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</si>
  <si>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</si>
  <si>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</si>
  <si>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</si>
  <si>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</si>
  <si>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</si>
  <si>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</si>
  <si>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</si>
  <si>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DREAMS COMPUTER LTD</t>
  </si>
  <si>
    <t>HUMBLE TECHNOLOGIES LTD</t>
  </si>
  <si>
    <t>ECOVATECH LTD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</si>
  <si>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</si>
  <si>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Issue Date:20/08/2024</t>
  </si>
  <si>
    <t>Enquiry Close Date:20/08/2024</t>
  </si>
  <si>
    <t>Enquiry number &amp; Description:00264/2024</t>
  </si>
  <si>
    <t>HP ProBook with core i7, RAM 16 GB,1 TB SSD(COMMUNICATIONS)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</si>
</sst>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9" sqref="C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84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82</v>
      </c>
      <c r="B3" s="2"/>
      <c r="C3" s="2"/>
      <c r="D3" s="2"/>
      <c r="E3" s="3" t="s">
        <v>78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83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4" x14ac:dyDescent="0.25">
      <c r="A9" s="41">
        <v>1</v>
      </c>
      <c r="B9" s="35" t="s">
        <v>85</v>
      </c>
      <c r="C9" s="42" t="s">
        <v>77</v>
      </c>
      <c r="D9" s="42">
        <v>1</v>
      </c>
      <c r="E9" s="42">
        <v>1150000</v>
      </c>
      <c r="F9" s="42">
        <f>D9*E9</f>
        <v>1150000</v>
      </c>
      <c r="G9" s="42">
        <v>1185000</v>
      </c>
      <c r="H9" s="43">
        <f>D9*G9</f>
        <v>1185000</v>
      </c>
      <c r="I9" s="42">
        <v>1173000</v>
      </c>
      <c r="J9" s="43">
        <f>D9*I9</f>
        <v>1173000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1150000</v>
      </c>
      <c r="G12" s="13"/>
      <c r="H12" s="17">
        <f>SUM(H9:H11)</f>
        <v>1185000</v>
      </c>
      <c r="I12" s="13"/>
      <c r="J12" s="17">
        <f>SUM(J9:J11)</f>
        <v>1173000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2024-09-02T07:22:34Z</cp:lastPrinted>
  <dcterms:created xsi:type="dcterms:W3CDTF">2022-11-27T08:17:38Z</dcterms:created>
  <dcterms:modified xsi:type="dcterms:W3CDTF">2024-09-02T07:22:54Z</dcterms:modified>
</cp:coreProperties>
</file>