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320"/>
  </bookViews>
  <sheets>
    <sheet name="Sheet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3" l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</calcChain>
</file>

<file path=xl/sharedStrings.xml><?xml version="1.0" encoding="utf-8"?>
<sst xmlns="http://schemas.openxmlformats.org/spreadsheetml/2006/main" count="129" uniqueCount="89">
  <si>
    <t>RUTONGO MINES</t>
  </si>
  <si>
    <t>KARAMBO SITE</t>
  </si>
  <si>
    <t>STAFF</t>
  </si>
  <si>
    <t>No</t>
  </si>
  <si>
    <t>EID</t>
  </si>
  <si>
    <t>Position</t>
  </si>
  <si>
    <t>Names</t>
  </si>
  <si>
    <t>Bobcat Operator</t>
  </si>
  <si>
    <t>MUSONERA Janvier</t>
  </si>
  <si>
    <t>HARAGIRIMANA Thomas</t>
  </si>
  <si>
    <t>Mining Assistant</t>
  </si>
  <si>
    <t>BWANAKWERI Alphonse</t>
  </si>
  <si>
    <t>lamp room Attendant</t>
  </si>
  <si>
    <t>IRAGENA Girbert</t>
  </si>
  <si>
    <t>Loco Operator</t>
  </si>
  <si>
    <t>NKURUNZIZA Emmanuel</t>
  </si>
  <si>
    <t>NTAWUKURIRYAYO Dominique</t>
  </si>
  <si>
    <t>PTV</t>
  </si>
  <si>
    <t>NIZEYIMANA Jean Nepomuscene</t>
  </si>
  <si>
    <t>NIYONKURU Fabien</t>
  </si>
  <si>
    <t>NTABUHUNGIRO Nehemie</t>
  </si>
  <si>
    <t>Rock Shovel Operator</t>
  </si>
  <si>
    <t>NAHIMANA Alphonse</t>
  </si>
  <si>
    <t>BYUKUSENGE Gaston</t>
  </si>
  <si>
    <t>Mine Supervisor</t>
  </si>
  <si>
    <t>MUTAGANIRA Fabien</t>
  </si>
  <si>
    <t>Mine Team Capitain</t>
  </si>
  <si>
    <t>MVUYEKURE Tharcisse</t>
  </si>
  <si>
    <t>Welder Assistant</t>
  </si>
  <si>
    <t>NSENGIMANA Francois</t>
  </si>
  <si>
    <t>Loco Assistant Operator</t>
  </si>
  <si>
    <t>MBONABUCYA Martin</t>
  </si>
  <si>
    <t>RWIRAHIRA Fulgence</t>
  </si>
  <si>
    <t>DUSABIMANA Athanase</t>
  </si>
  <si>
    <t>NDAYISENGA Jean</t>
  </si>
  <si>
    <t>NSABIMANA Ezechiel</t>
  </si>
  <si>
    <t>HAKUNDIMANA Zacharie</t>
  </si>
  <si>
    <t>HATEGEKIMANA Cassimu</t>
  </si>
  <si>
    <t>IZERE JANVIER</t>
  </si>
  <si>
    <t>KAYIRANGA Jean Baptiste</t>
  </si>
  <si>
    <t>MUHIZI Fulgence</t>
  </si>
  <si>
    <t>NIYONZIMA</t>
  </si>
  <si>
    <t>NSANZUMUHIRE Jean Nepomuscene</t>
  </si>
  <si>
    <t>NTIVUGURUZWA Maurice</t>
  </si>
  <si>
    <t>TWAGIRIMANA Antoine</t>
  </si>
  <si>
    <t>TWAGIRAMUNGU Alex</t>
  </si>
  <si>
    <t>MURASIRA Dieudonne</t>
  </si>
  <si>
    <t>TUYISENGE Eric</t>
  </si>
  <si>
    <t>TUYISHIMIRE Lionceau</t>
  </si>
  <si>
    <t>BIKORIMANA</t>
  </si>
  <si>
    <t>NSANZIMANA Jean Pierre</t>
  </si>
  <si>
    <t>HABIMANA Felicien</t>
  </si>
  <si>
    <t>Compressor Operator</t>
  </si>
  <si>
    <t>BUGINGO Jean d'Amour</t>
  </si>
  <si>
    <t>MUSABIREMA David</t>
  </si>
  <si>
    <t>NSEKANABO Boniface</t>
  </si>
  <si>
    <t>Timberman</t>
  </si>
  <si>
    <t>ABAYEZU Vincent</t>
  </si>
  <si>
    <t>HABAMAHORO Faustin</t>
  </si>
  <si>
    <t>HAKIZIMANA Ildephonse</t>
  </si>
  <si>
    <t>HAKIZIMANA Jean Paul</t>
  </si>
  <si>
    <t xml:space="preserve">Mine Team Captain </t>
  </si>
  <si>
    <t>KARIKUMUTIMA Jean Bosco</t>
  </si>
  <si>
    <t>MUGABARIGIRA Boniface</t>
  </si>
  <si>
    <t>Store Keeper</t>
  </si>
  <si>
    <t>MUKABASINGA Marie</t>
  </si>
  <si>
    <t>Lamp Room Attendant</t>
  </si>
  <si>
    <t>MUNYANA</t>
  </si>
  <si>
    <t>MUNYANEZA Celestin</t>
  </si>
  <si>
    <t>MUNYANEZA Faustin</t>
  </si>
  <si>
    <t>NSENGYUMVA Emmanuel</t>
  </si>
  <si>
    <t>NSENGIYUMVA Innocent</t>
  </si>
  <si>
    <t>NTAHOBARI Theogene</t>
  </si>
  <si>
    <t>Labor Contoller</t>
  </si>
  <si>
    <t>RUZINDANA Samuel</t>
  </si>
  <si>
    <t>TWIZEYIMANA Jean de Dieu</t>
  </si>
  <si>
    <t>ZAMU Jean Paul</t>
  </si>
  <si>
    <t>Pump Attendant</t>
  </si>
  <si>
    <t>NSHIMIYIMANA Eric</t>
  </si>
  <si>
    <t>BIMENYIMANA Theogene</t>
  </si>
  <si>
    <t>KWIZERA Gadi</t>
  </si>
  <si>
    <t>Geology Assistant</t>
  </si>
  <si>
    <t>KAMARADE David</t>
  </si>
  <si>
    <t>Charging Crew Member</t>
  </si>
  <si>
    <t>Acting Plant Supervisor</t>
  </si>
  <si>
    <t>Charging Crew Mine Team Captain</t>
  </si>
  <si>
    <t>BAGIRUWUBUSA Jean Claude</t>
  </si>
  <si>
    <t>NKUNDABERA Fabien</t>
  </si>
  <si>
    <t>NZAYISENGA Cyriaque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</si>
</sst>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2" borderId="1" xfId="0" applyFont="1" applyFill="1" applyBorder="1" applyAlignment="1">
      <alignment wrapText="1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workbookViewId="0">
      <selection activeCell="L9" sqref="L9"/>
    </sheetView>
  </sheetViews>
  <sheetFormatPr defaultRowHeight="15" x14ac:dyDescent="0.25"/>
  <cols>
    <col min="1" max="1" width="3.7109375" customWidth="1"/>
    <col min="2" max="2" width="5" customWidth="1"/>
    <col min="4" max="4" width="21.5703125" customWidth="1"/>
    <col min="5" max="5" width="39.28515625" bestFit="1" customWidth="1"/>
  </cols>
  <sheetData>
    <row r="1" spans="1:5" ht="28.5" x14ac:dyDescent="0.45">
      <c r="C1" s="1" t="s">
        <v>0</v>
      </c>
    </row>
    <row r="2" spans="1:5" ht="23.25" x14ac:dyDescent="0.35">
      <c r="C2" s="2" t="s">
        <v>1</v>
      </c>
    </row>
    <row r="3" spans="1:5" ht="23.25" x14ac:dyDescent="0.35">
      <c r="C3" s="2" t="s">
        <v>2</v>
      </c>
    </row>
    <row r="5" spans="1:5" ht="20.25" x14ac:dyDescent="0.3">
      <c r="A5" s="3"/>
      <c r="B5" s="4" t="s">
        <v>3</v>
      </c>
      <c r="C5" s="4" t="s">
        <v>4</v>
      </c>
      <c r="D5" s="5" t="s">
        <v>5</v>
      </c>
      <c r="E5" s="5" t="s">
        <v>6</v>
      </c>
    </row>
    <row r="6" spans="1:5" ht="15.75" customHeight="1" x14ac:dyDescent="0.25">
      <c r="B6" s="6">
        <v>1</v>
      </c>
      <c r="C6" s="7">
        <v>1000130</v>
      </c>
      <c r="D6" s="7" t="s">
        <v>7</v>
      </c>
      <c r="E6" s="7" t="s">
        <v>8</v>
      </c>
    </row>
    <row r="7" spans="1:5" ht="15.75" customHeight="1" x14ac:dyDescent="0.25">
      <c r="B7" s="6">
        <f>B6+1</f>
        <v>2</v>
      </c>
      <c r="C7" s="7">
        <v>1000145</v>
      </c>
      <c r="D7" s="7" t="s">
        <v>83</v>
      </c>
      <c r="E7" s="7" t="s">
        <v>9</v>
      </c>
    </row>
    <row r="8" spans="1:5" ht="15.75" customHeight="1" x14ac:dyDescent="0.25">
      <c r="B8" s="6">
        <f>B7+1</f>
        <v>3</v>
      </c>
      <c r="C8" s="7">
        <v>1000171</v>
      </c>
      <c r="D8" s="7" t="s">
        <v>10</v>
      </c>
      <c r="E8" s="7" t="s">
        <v>11</v>
      </c>
    </row>
    <row r="9" spans="1:5" ht="15.75" customHeight="1" x14ac:dyDescent="0.25">
      <c r="B9" s="6">
        <f>B8+1</f>
        <v>4</v>
      </c>
      <c r="C9" s="7">
        <v>1000208</v>
      </c>
      <c r="D9" s="7" t="s">
        <v>12</v>
      </c>
      <c r="E9" s="7" t="s">
        <v>13</v>
      </c>
    </row>
    <row r="10" spans="1:5" ht="15.75" customHeight="1" x14ac:dyDescent="0.25">
      <c r="B10" s="6">
        <f>B9+1</f>
        <v>5</v>
      </c>
      <c r="C10" s="7">
        <v>1000226</v>
      </c>
      <c r="D10" s="7" t="s">
        <v>14</v>
      </c>
      <c r="E10" s="7" t="s">
        <v>15</v>
      </c>
    </row>
    <row r="11" spans="1:5" ht="15.75" customHeight="1" x14ac:dyDescent="0.25">
      <c r="B11" s="6">
        <f>B10+1</f>
        <v>6</v>
      </c>
      <c r="C11" s="7">
        <v>1000227</v>
      </c>
      <c r="D11" s="7" t="s">
        <v>14</v>
      </c>
      <c r="E11" s="7" t="s">
        <v>16</v>
      </c>
    </row>
    <row r="12" spans="1:5" ht="15.75" customHeight="1" x14ac:dyDescent="0.25">
      <c r="B12" s="6">
        <f>B11+1</f>
        <v>7</v>
      </c>
      <c r="C12" s="7">
        <v>1000249</v>
      </c>
      <c r="D12" s="7" t="s">
        <v>17</v>
      </c>
      <c r="E12" s="7" t="s">
        <v>18</v>
      </c>
    </row>
    <row r="13" spans="1:5" ht="15.75" customHeight="1" x14ac:dyDescent="0.25">
      <c r="B13" s="6">
        <f>B12+1</f>
        <v>8</v>
      </c>
      <c r="C13" s="7">
        <v>1000263</v>
      </c>
      <c r="D13" s="7" t="s">
        <v>17</v>
      </c>
      <c r="E13" s="7" t="s">
        <v>19</v>
      </c>
    </row>
    <row r="14" spans="1:5" ht="15.75" customHeight="1" x14ac:dyDescent="0.25">
      <c r="B14" s="6">
        <f>B13+1</f>
        <v>9</v>
      </c>
      <c r="C14" s="7">
        <v>1000264</v>
      </c>
      <c r="D14" s="7" t="s">
        <v>17</v>
      </c>
      <c r="E14" s="7" t="s">
        <v>20</v>
      </c>
    </row>
    <row r="15" spans="1:5" ht="15.75" customHeight="1" x14ac:dyDescent="0.25">
      <c r="B15" s="6">
        <f>B14+1</f>
        <v>10</v>
      </c>
      <c r="C15" s="6">
        <v>1000288</v>
      </c>
      <c r="D15" s="6" t="s">
        <v>21</v>
      </c>
      <c r="E15" s="6" t="s">
        <v>22</v>
      </c>
    </row>
    <row r="16" spans="1:5" ht="15.75" customHeight="1" x14ac:dyDescent="0.25">
      <c r="B16" s="6">
        <f>B15+1</f>
        <v>11</v>
      </c>
      <c r="C16" s="6">
        <v>1000297</v>
      </c>
      <c r="D16" s="6" t="s">
        <v>84</v>
      </c>
      <c r="E16" s="6" t="s">
        <v>23</v>
      </c>
    </row>
    <row r="17" spans="2:5" ht="15.75" customHeight="1" x14ac:dyDescent="0.25">
      <c r="B17" s="6">
        <f>B16+1</f>
        <v>12</v>
      </c>
      <c r="C17" s="8">
        <v>1000303</v>
      </c>
      <c r="D17" s="8" t="s">
        <v>24</v>
      </c>
      <c r="E17" s="8" t="s">
        <v>25</v>
      </c>
    </row>
    <row r="18" spans="2:5" ht="15.75" customHeight="1" x14ac:dyDescent="0.25">
      <c r="B18" s="6">
        <f>B17+1</f>
        <v>13</v>
      </c>
      <c r="C18" s="6">
        <v>1000304</v>
      </c>
      <c r="D18" s="6" t="s">
        <v>26</v>
      </c>
      <c r="E18" s="6" t="s">
        <v>27</v>
      </c>
    </row>
    <row r="19" spans="2:5" ht="15.75" customHeight="1" x14ac:dyDescent="0.25">
      <c r="B19" s="6">
        <f>B18+1</f>
        <v>14</v>
      </c>
      <c r="C19" s="6">
        <v>1000718</v>
      </c>
      <c r="D19" s="6" t="s">
        <v>28</v>
      </c>
      <c r="E19" s="6" t="s">
        <v>29</v>
      </c>
    </row>
    <row r="20" spans="2:5" ht="15.75" customHeight="1" x14ac:dyDescent="0.25">
      <c r="B20" s="6">
        <f>B19+1</f>
        <v>15</v>
      </c>
      <c r="C20" s="6">
        <v>1000789</v>
      </c>
      <c r="D20" s="6" t="s">
        <v>30</v>
      </c>
      <c r="E20" s="6" t="s">
        <v>31</v>
      </c>
    </row>
    <row r="21" spans="2:5" ht="15.75" customHeight="1" x14ac:dyDescent="0.25">
      <c r="B21" s="6">
        <f>B20+1</f>
        <v>16</v>
      </c>
      <c r="C21" s="6">
        <v>1000797</v>
      </c>
      <c r="D21" s="6" t="s">
        <v>7</v>
      </c>
      <c r="E21" s="6" t="s">
        <v>32</v>
      </c>
    </row>
    <row r="22" spans="2:5" ht="15.75" customHeight="1" x14ac:dyDescent="0.25">
      <c r="B22" s="6">
        <f>B21+1</f>
        <v>17</v>
      </c>
      <c r="C22" s="6">
        <v>1000836</v>
      </c>
      <c r="D22" s="6" t="s">
        <v>10</v>
      </c>
      <c r="E22" s="6" t="s">
        <v>33</v>
      </c>
    </row>
    <row r="23" spans="2:5" ht="15.75" customHeight="1" x14ac:dyDescent="0.25">
      <c r="B23" s="6">
        <f>B22+1</f>
        <v>18</v>
      </c>
      <c r="C23" s="6">
        <v>1000847</v>
      </c>
      <c r="D23" s="6" t="s">
        <v>10</v>
      </c>
      <c r="E23" s="6" t="s">
        <v>34</v>
      </c>
    </row>
    <row r="24" spans="2:5" ht="15.75" customHeight="1" x14ac:dyDescent="0.25">
      <c r="B24" s="6">
        <f>B23+1</f>
        <v>19</v>
      </c>
      <c r="C24" s="6">
        <v>1000850</v>
      </c>
      <c r="D24" s="6" t="s">
        <v>83</v>
      </c>
      <c r="E24" s="6" t="s">
        <v>35</v>
      </c>
    </row>
    <row r="25" spans="2:5" ht="15.75" customHeight="1" x14ac:dyDescent="0.25">
      <c r="B25" s="6">
        <f>B24+1</f>
        <v>20</v>
      </c>
      <c r="C25" s="6">
        <v>1000906</v>
      </c>
      <c r="D25" s="6" t="s">
        <v>10</v>
      </c>
      <c r="E25" s="6" t="s">
        <v>36</v>
      </c>
    </row>
    <row r="26" spans="2:5" ht="15.75" customHeight="1" x14ac:dyDescent="0.25">
      <c r="B26" s="6">
        <f>B25+1</f>
        <v>21</v>
      </c>
      <c r="C26" s="6">
        <v>1000907</v>
      </c>
      <c r="D26" s="6" t="s">
        <v>10</v>
      </c>
      <c r="E26" s="6" t="s">
        <v>37</v>
      </c>
    </row>
    <row r="27" spans="2:5" ht="15.75" customHeight="1" x14ac:dyDescent="0.25">
      <c r="B27" s="6">
        <f>B26+1</f>
        <v>22</v>
      </c>
      <c r="C27" s="6">
        <v>1000910</v>
      </c>
      <c r="D27" s="6" t="s">
        <v>7</v>
      </c>
      <c r="E27" s="6" t="s">
        <v>38</v>
      </c>
    </row>
    <row r="28" spans="2:5" ht="15.75" customHeight="1" x14ac:dyDescent="0.25">
      <c r="B28" s="6">
        <f>B27+1</f>
        <v>23</v>
      </c>
      <c r="C28" s="6">
        <v>1000912</v>
      </c>
      <c r="D28" s="6" t="s">
        <v>30</v>
      </c>
      <c r="E28" s="6" t="s">
        <v>39</v>
      </c>
    </row>
    <row r="29" spans="2:5" ht="15.75" customHeight="1" x14ac:dyDescent="0.25">
      <c r="B29" s="6">
        <f>B28+1</f>
        <v>24</v>
      </c>
      <c r="C29" s="6">
        <v>1000919</v>
      </c>
      <c r="D29" s="6" t="s">
        <v>14</v>
      </c>
      <c r="E29" s="6" t="s">
        <v>40</v>
      </c>
    </row>
    <row r="30" spans="2:5" ht="15.75" customHeight="1" x14ac:dyDescent="0.25">
      <c r="B30" s="6">
        <f>B29+1</f>
        <v>25</v>
      </c>
      <c r="C30" s="6">
        <v>1000935</v>
      </c>
      <c r="D30" s="6" t="s">
        <v>10</v>
      </c>
      <c r="E30" s="6" t="s">
        <v>41</v>
      </c>
    </row>
    <row r="31" spans="2:5" ht="15.75" customHeight="1" x14ac:dyDescent="0.25">
      <c r="B31" s="6">
        <f>B30+1</f>
        <v>26</v>
      </c>
      <c r="C31" s="6">
        <v>1000938</v>
      </c>
      <c r="D31" s="6" t="s">
        <v>10</v>
      </c>
      <c r="E31" s="6" t="s">
        <v>42</v>
      </c>
    </row>
    <row r="32" spans="2:5" ht="15.75" customHeight="1" x14ac:dyDescent="0.25">
      <c r="B32" s="6">
        <f>B31+1</f>
        <v>27</v>
      </c>
      <c r="C32" s="6">
        <v>1000946</v>
      </c>
      <c r="D32" s="6" t="s">
        <v>10</v>
      </c>
      <c r="E32" s="6" t="s">
        <v>43</v>
      </c>
    </row>
    <row r="33" spans="2:5" ht="15.75" customHeight="1" x14ac:dyDescent="0.25">
      <c r="B33" s="6">
        <f>B32+1</f>
        <v>28</v>
      </c>
      <c r="C33" s="6">
        <v>1000958</v>
      </c>
      <c r="D33" s="6" t="s">
        <v>10</v>
      </c>
      <c r="E33" s="6" t="s">
        <v>44</v>
      </c>
    </row>
    <row r="34" spans="2:5" ht="15.75" customHeight="1" x14ac:dyDescent="0.25">
      <c r="B34" s="6">
        <f>B33+1</f>
        <v>29</v>
      </c>
      <c r="C34" s="6">
        <v>1000997</v>
      </c>
      <c r="D34" s="6" t="s">
        <v>85</v>
      </c>
      <c r="E34" s="6" t="s">
        <v>45</v>
      </c>
    </row>
    <row r="35" spans="2:5" ht="15.75" customHeight="1" x14ac:dyDescent="0.25">
      <c r="B35" s="6">
        <f>B34+1</f>
        <v>30</v>
      </c>
      <c r="C35" s="6">
        <v>1000999</v>
      </c>
      <c r="D35" s="6" t="s">
        <v>85</v>
      </c>
      <c r="E35" s="6" t="s">
        <v>46</v>
      </c>
    </row>
    <row r="36" spans="2:5" ht="15.75" customHeight="1" x14ac:dyDescent="0.25">
      <c r="B36" s="6">
        <f>B35+1</f>
        <v>31</v>
      </c>
      <c r="C36" s="6">
        <v>1001026</v>
      </c>
      <c r="D36" s="6" t="s">
        <v>7</v>
      </c>
      <c r="E36" s="6" t="s">
        <v>47</v>
      </c>
    </row>
    <row r="37" spans="2:5" ht="15.75" customHeight="1" x14ac:dyDescent="0.25">
      <c r="B37" s="6">
        <f>B36+1</f>
        <v>32</v>
      </c>
      <c r="C37" s="6">
        <v>1001049</v>
      </c>
      <c r="D37" s="6" t="s">
        <v>7</v>
      </c>
      <c r="E37" s="6" t="s">
        <v>48</v>
      </c>
    </row>
    <row r="38" spans="2:5" ht="15.75" customHeight="1" x14ac:dyDescent="0.25">
      <c r="B38" s="6">
        <f>B37+1</f>
        <v>33</v>
      </c>
      <c r="C38" s="6">
        <v>1001064</v>
      </c>
      <c r="D38" s="6" t="s">
        <v>14</v>
      </c>
      <c r="E38" s="6" t="s">
        <v>49</v>
      </c>
    </row>
    <row r="39" spans="2:5" ht="15.75" customHeight="1" x14ac:dyDescent="0.25">
      <c r="B39" s="6">
        <f>B38+1</f>
        <v>34</v>
      </c>
      <c r="C39" s="6">
        <v>1001111</v>
      </c>
      <c r="D39" s="6" t="s">
        <v>10</v>
      </c>
      <c r="E39" s="6" t="s">
        <v>50</v>
      </c>
    </row>
    <row r="40" spans="2:5" ht="15.75" customHeight="1" x14ac:dyDescent="0.25">
      <c r="B40" s="6">
        <f>B39+1</f>
        <v>35</v>
      </c>
      <c r="C40" s="6">
        <v>1001209</v>
      </c>
      <c r="D40" s="6" t="s">
        <v>24</v>
      </c>
      <c r="E40" s="6" t="s">
        <v>51</v>
      </c>
    </row>
    <row r="41" spans="2:5" ht="15.75" customHeight="1" x14ac:dyDescent="0.25">
      <c r="B41" s="6">
        <f>B40+1</f>
        <v>36</v>
      </c>
      <c r="C41" s="6">
        <v>1001233</v>
      </c>
      <c r="D41" s="6" t="s">
        <v>52</v>
      </c>
      <c r="E41" s="6" t="s">
        <v>53</v>
      </c>
    </row>
    <row r="42" spans="2:5" ht="15.75" customHeight="1" x14ac:dyDescent="0.25">
      <c r="B42" s="6">
        <f>B41+1</f>
        <v>37</v>
      </c>
      <c r="C42" s="6">
        <v>1001234</v>
      </c>
      <c r="D42" s="6" t="s">
        <v>7</v>
      </c>
      <c r="E42" s="6" t="s">
        <v>54</v>
      </c>
    </row>
    <row r="43" spans="2:5" ht="15.75" customHeight="1" x14ac:dyDescent="0.25">
      <c r="B43" s="6">
        <f>B42+1</f>
        <v>38</v>
      </c>
      <c r="C43" s="6">
        <v>1001235</v>
      </c>
      <c r="D43" s="6" t="s">
        <v>83</v>
      </c>
      <c r="E43" s="6" t="s">
        <v>55</v>
      </c>
    </row>
    <row r="44" spans="2:5" ht="15.75" customHeight="1" x14ac:dyDescent="0.25">
      <c r="B44" s="6">
        <f>B43+1</f>
        <v>39</v>
      </c>
      <c r="C44" s="6">
        <v>1001248</v>
      </c>
      <c r="D44" s="6" t="s">
        <v>56</v>
      </c>
      <c r="E44" s="6" t="s">
        <v>57</v>
      </c>
    </row>
    <row r="45" spans="2:5" ht="15.75" customHeight="1" x14ac:dyDescent="0.25">
      <c r="B45" s="6">
        <f>B44+1</f>
        <v>40</v>
      </c>
      <c r="C45" s="8">
        <v>1001251</v>
      </c>
      <c r="D45" s="6" t="s">
        <v>10</v>
      </c>
      <c r="E45" s="6" t="s">
        <v>86</v>
      </c>
    </row>
    <row r="46" spans="2:5" ht="15.75" customHeight="1" x14ac:dyDescent="0.25">
      <c r="B46" s="6">
        <f>B45+1</f>
        <v>41</v>
      </c>
      <c r="C46" s="6">
        <v>1001269</v>
      </c>
      <c r="D46" s="6" t="s">
        <v>56</v>
      </c>
      <c r="E46" s="6" t="s">
        <v>58</v>
      </c>
    </row>
    <row r="47" spans="2:5" ht="15.75" customHeight="1" x14ac:dyDescent="0.25">
      <c r="B47" s="6">
        <f>B46+1</f>
        <v>42</v>
      </c>
      <c r="C47" s="6">
        <v>1001286</v>
      </c>
      <c r="D47" s="6" t="s">
        <v>56</v>
      </c>
      <c r="E47" s="6" t="s">
        <v>59</v>
      </c>
    </row>
    <row r="48" spans="2:5" ht="15.75" customHeight="1" x14ac:dyDescent="0.25">
      <c r="B48" s="6">
        <f>B47+1</f>
        <v>43</v>
      </c>
      <c r="C48" s="6">
        <v>1001288</v>
      </c>
      <c r="D48" s="6" t="s">
        <v>17</v>
      </c>
      <c r="E48" s="6" t="s">
        <v>60</v>
      </c>
    </row>
    <row r="49" spans="2:5" ht="15.75" customHeight="1" x14ac:dyDescent="0.25">
      <c r="B49" s="6">
        <f>B48+1</f>
        <v>44</v>
      </c>
      <c r="C49" s="6">
        <v>1001300</v>
      </c>
      <c r="D49" s="6" t="s">
        <v>61</v>
      </c>
      <c r="E49" s="6" t="s">
        <v>62</v>
      </c>
    </row>
    <row r="50" spans="2:5" ht="15.75" customHeight="1" x14ac:dyDescent="0.25">
      <c r="B50" s="6">
        <f>B49+1</f>
        <v>45</v>
      </c>
      <c r="C50" s="6">
        <v>1001308</v>
      </c>
      <c r="D50" s="6" t="s">
        <v>56</v>
      </c>
      <c r="E50" s="6" t="s">
        <v>63</v>
      </c>
    </row>
    <row r="51" spans="2:5" ht="15.75" customHeight="1" x14ac:dyDescent="0.25">
      <c r="B51" s="6">
        <f>B50+1</f>
        <v>46</v>
      </c>
      <c r="C51" s="6">
        <v>1001313</v>
      </c>
      <c r="D51" s="6" t="s">
        <v>64</v>
      </c>
      <c r="E51" s="6" t="s">
        <v>65</v>
      </c>
    </row>
    <row r="52" spans="2:5" ht="15.75" customHeight="1" x14ac:dyDescent="0.25">
      <c r="B52" s="6">
        <f>B51+1</f>
        <v>47</v>
      </c>
      <c r="C52" s="6">
        <v>1001316</v>
      </c>
      <c r="D52" s="6" t="s">
        <v>66</v>
      </c>
      <c r="E52" s="6" t="s">
        <v>67</v>
      </c>
    </row>
    <row r="53" spans="2:5" ht="15.75" customHeight="1" x14ac:dyDescent="0.25">
      <c r="B53" s="6">
        <f>B52+1</f>
        <v>48</v>
      </c>
      <c r="C53" s="6">
        <v>1001317</v>
      </c>
      <c r="D53" s="6" t="s">
        <v>17</v>
      </c>
      <c r="E53" s="6" t="s">
        <v>68</v>
      </c>
    </row>
    <row r="54" spans="2:5" ht="15.75" customHeight="1" x14ac:dyDescent="0.25">
      <c r="B54" s="6">
        <f>B53+1</f>
        <v>49</v>
      </c>
      <c r="C54" s="6">
        <v>1001318</v>
      </c>
      <c r="D54" s="6" t="s">
        <v>17</v>
      </c>
      <c r="E54" s="6" t="s">
        <v>69</v>
      </c>
    </row>
    <row r="55" spans="2:5" ht="15.75" customHeight="1" x14ac:dyDescent="0.25">
      <c r="B55" s="6">
        <f>B54+1</f>
        <v>50</v>
      </c>
      <c r="C55" s="8">
        <v>1001350</v>
      </c>
      <c r="D55" s="6" t="s">
        <v>10</v>
      </c>
      <c r="E55" s="6" t="s">
        <v>87</v>
      </c>
    </row>
    <row r="56" spans="2:5" ht="15.75" customHeight="1" x14ac:dyDescent="0.25">
      <c r="B56" s="6">
        <f>B55+1</f>
        <v>51</v>
      </c>
      <c r="C56" s="6">
        <v>1001355</v>
      </c>
      <c r="D56" s="6" t="s">
        <v>17</v>
      </c>
      <c r="E56" s="6" t="s">
        <v>70</v>
      </c>
    </row>
    <row r="57" spans="2:5" ht="15.75" customHeight="1" x14ac:dyDescent="0.25">
      <c r="B57" s="6">
        <f>B56+1</f>
        <v>52</v>
      </c>
      <c r="C57" s="6">
        <v>1001358</v>
      </c>
      <c r="D57" s="6" t="s">
        <v>17</v>
      </c>
      <c r="E57" s="6" t="s">
        <v>71</v>
      </c>
    </row>
    <row r="58" spans="2:5" ht="15.75" customHeight="1" x14ac:dyDescent="0.25">
      <c r="B58" s="6">
        <f>B57+1</f>
        <v>53</v>
      </c>
      <c r="C58" s="6">
        <v>1001364</v>
      </c>
      <c r="D58" s="6" t="s">
        <v>61</v>
      </c>
      <c r="E58" s="6" t="s">
        <v>72</v>
      </c>
    </row>
    <row r="59" spans="2:5" ht="15.75" customHeight="1" x14ac:dyDescent="0.25">
      <c r="B59" s="6">
        <f>B58+1</f>
        <v>54</v>
      </c>
      <c r="C59" s="6">
        <v>1001381</v>
      </c>
      <c r="D59" s="6" t="s">
        <v>73</v>
      </c>
      <c r="E59" s="6" t="s">
        <v>74</v>
      </c>
    </row>
    <row r="60" spans="2:5" ht="15.75" customHeight="1" x14ac:dyDescent="0.25">
      <c r="B60" s="6">
        <f>B59+1</f>
        <v>55</v>
      </c>
      <c r="C60" s="6">
        <v>1001392</v>
      </c>
      <c r="D60" s="6" t="s">
        <v>56</v>
      </c>
      <c r="E60" s="6" t="s">
        <v>75</v>
      </c>
    </row>
    <row r="61" spans="2:5" ht="15.75" customHeight="1" x14ac:dyDescent="0.25">
      <c r="B61" s="6">
        <f>B60+1</f>
        <v>56</v>
      </c>
      <c r="C61" s="6">
        <v>1001403</v>
      </c>
      <c r="D61" s="6" t="s">
        <v>17</v>
      </c>
      <c r="E61" s="6" t="s">
        <v>76</v>
      </c>
    </row>
    <row r="62" spans="2:5" ht="15.75" customHeight="1" x14ac:dyDescent="0.25">
      <c r="B62" s="6">
        <f>B61+1</f>
        <v>57</v>
      </c>
      <c r="C62" s="6">
        <v>1001405</v>
      </c>
      <c r="D62" s="6" t="s">
        <v>77</v>
      </c>
      <c r="E62" s="6" t="s">
        <v>78</v>
      </c>
    </row>
    <row r="63" spans="2:5" ht="15.75" customHeight="1" x14ac:dyDescent="0.25">
      <c r="B63" s="6">
        <f>B62+1</f>
        <v>58</v>
      </c>
      <c r="C63" s="8">
        <v>1001490</v>
      </c>
      <c r="D63" s="8" t="s">
        <v>81</v>
      </c>
      <c r="E63" s="8" t="s">
        <v>82</v>
      </c>
    </row>
    <row r="64" spans="2:5" ht="15.75" customHeight="1" x14ac:dyDescent="0.25">
      <c r="B64" s="6">
        <f>B63+1</f>
        <v>59</v>
      </c>
      <c r="C64" s="6">
        <v>1001593</v>
      </c>
      <c r="D64" s="6" t="s">
        <v>83</v>
      </c>
      <c r="E64" s="6" t="s">
        <v>79</v>
      </c>
    </row>
    <row r="65" spans="2:5" ht="15.75" customHeight="1" x14ac:dyDescent="0.25">
      <c r="B65" s="6">
        <f>B64+1</f>
        <v>60</v>
      </c>
      <c r="C65" s="8">
        <v>1001610</v>
      </c>
      <c r="D65" s="6" t="s">
        <v>24</v>
      </c>
      <c r="E65" s="6" t="s">
        <v>80</v>
      </c>
    </row>
    <row r="66" spans="2:5" ht="15.75" customHeight="1" x14ac:dyDescent="0.25">
      <c r="B66" s="6">
        <f>B65+1</f>
        <v>61</v>
      </c>
      <c r="C66" s="6">
        <v>1001649</v>
      </c>
      <c r="D66" s="6" t="s">
        <v>61</v>
      </c>
      <c r="E66" s="6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2024-03-01T08:37:51Z</dcterms:created>
  <dcterms:modified xsi:type="dcterms:W3CDTF">2024-03-07T06:59:41Z</dcterms:modified>
</cp:coreProperties>
</file>