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techo365-my.sharepoint.com/personal/jacques_bothma_4sight_cloud/Documents/Desktop/@Kliënte/WORKFLOW/TRINITY_METALS/Implementation/"/>
    </mc:Choice>
  </mc:AlternateContent>
  <xr:revisionPtr revIDLastSave="120" documentId="11_859B053A8EC08556D8010D00E882399A700C50C9" xr6:coauthVersionLast="47" xr6:coauthVersionMax="47" xr10:uidLastSave="{EF6DD502-4381-4B22-818F-3579C99D88DC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<sst xmlns="http://schemas.openxmlformats.org/spreadsheetml/2006/main" count="416" uniqueCount="213">
  <si>
    <t>RoleName</t>
  </si>
  <si>
    <t>RoleDescription</t>
  </si>
  <si>
    <t>Stores &amp; Fleet Supervisor PIRAN</t>
  </si>
  <si>
    <t>HR Superintendent PIRAN</t>
  </si>
  <si>
    <t>Engineering Superintendent PIRAN</t>
  </si>
  <si>
    <t>Mining Superintendent PIRAN</t>
  </si>
  <si>
    <t>Mechanic Supervisor PIRAN</t>
  </si>
  <si>
    <t>Procurement Supervisior PIRAN</t>
  </si>
  <si>
    <t>Plant Processing Supervisor PIRAN</t>
  </si>
  <si>
    <t>Environment Officer PIRAN</t>
  </si>
  <si>
    <t>Geologist  PIRAN</t>
  </si>
  <si>
    <t>Surveyor PIRAN</t>
  </si>
  <si>
    <t>Asset Protection Superintendent PIRAN</t>
  </si>
  <si>
    <t>Safety Supervisor PIRAN</t>
  </si>
  <si>
    <t>Accountant PIRAN</t>
  </si>
  <si>
    <t>Group IT Networking PIRAN</t>
  </si>
  <si>
    <t>Group Explosives &amp; Export Supervisor PIRAN</t>
  </si>
  <si>
    <t>General Accountant PIRAN</t>
  </si>
  <si>
    <t>Stores Assistant PIRAN</t>
  </si>
  <si>
    <t>Procurement Assistant PIRAN</t>
  </si>
  <si>
    <t>Finance Manager PIRAN</t>
  </si>
  <si>
    <t>Group Procurement Superintendent PIRAN</t>
  </si>
  <si>
    <t>Group Inventory &amp; Stores Superintendent PIRAN</t>
  </si>
  <si>
    <t>Group Supply Chain Manager PIRAN</t>
  </si>
  <si>
    <t>Group IT Manager PIRAN</t>
  </si>
  <si>
    <t>Group Head of Geology PIRAN</t>
  </si>
  <si>
    <t>Group Technical Services Manager PIRAN</t>
  </si>
  <si>
    <t>Group Asset Protection Manager PIRAN</t>
  </si>
  <si>
    <t>Group SHEC Manager PIRAN</t>
  </si>
  <si>
    <t>Group HR Manager PIRAN</t>
  </si>
  <si>
    <t>Group Metallurgist PIRAN</t>
  </si>
  <si>
    <t>General Manager PIRAN</t>
  </si>
  <si>
    <t>Acting Chief Finance Officer PIRAN</t>
  </si>
  <si>
    <t>Chief Executive Officer PIRAN</t>
  </si>
  <si>
    <t>Board Chairman PIRAN</t>
  </si>
  <si>
    <t>Supply Chain/Stores RUTONGO</t>
  </si>
  <si>
    <t>Finance RUTONGO</t>
  </si>
  <si>
    <t>HR RUTONGO</t>
  </si>
  <si>
    <t>Engineering RUTONGO</t>
  </si>
  <si>
    <t>Mining - Stock &amp; Non Stock Items RUTONGO</t>
  </si>
  <si>
    <t>Mining - Explosives RUTONGO</t>
  </si>
  <si>
    <t>Upgrade Plant RUTONGO</t>
  </si>
  <si>
    <t>Upgrading/Lab RUTONGO</t>
  </si>
  <si>
    <t>Environment  RUTONGO</t>
  </si>
  <si>
    <t>Geologist RUTONGO</t>
  </si>
  <si>
    <t>PMO RUTONGO</t>
  </si>
  <si>
    <t>Asset Protection RUTONGO</t>
  </si>
  <si>
    <t>Safety RUTONGO</t>
  </si>
  <si>
    <t>Survey RUTONGO</t>
  </si>
  <si>
    <t>Group Explosives &amp; Export Supervisor RUTONGO</t>
  </si>
  <si>
    <t>Fleet Officer RUTONGO</t>
  </si>
  <si>
    <t>Group IT Networking RUTONGO</t>
  </si>
  <si>
    <t>General Accountant RUTONGO</t>
  </si>
  <si>
    <t>Stores Assistant RUTONGO</t>
  </si>
  <si>
    <t>Procurement Assistant RUTONGO</t>
  </si>
  <si>
    <t>Finance Manager RUTONGO</t>
  </si>
  <si>
    <t>Acting Engineering Superintendent RUTONGO</t>
  </si>
  <si>
    <t>Security Superintendent RUTONGO</t>
  </si>
  <si>
    <t>Acting HR Superintendent RUTONGO</t>
  </si>
  <si>
    <t>Mining Manager RUTONGO</t>
  </si>
  <si>
    <t>Group Procurement Superintendent RUTONGO</t>
  </si>
  <si>
    <t>Group Inventory &amp; Stores Superintendent RUTONGO</t>
  </si>
  <si>
    <t>Group Supply Chain Manager RUTONGO</t>
  </si>
  <si>
    <t>Group IT Manager RUTONGO</t>
  </si>
  <si>
    <t>Group Head of Geology RUTONGO</t>
  </si>
  <si>
    <t>Group Technical Services Manager RUTONGO</t>
  </si>
  <si>
    <t>Group Asset Protection Manager RUTONGO</t>
  </si>
  <si>
    <t>Group SHEC Manager RUTONGO</t>
  </si>
  <si>
    <t>HR Manager RUTONGO</t>
  </si>
  <si>
    <t>Group Metallurgist RUTONGO</t>
  </si>
  <si>
    <t>General Manager RUTONGO</t>
  </si>
  <si>
    <t>Acting Chief Finance Officer RUTONGO</t>
  </si>
  <si>
    <t>Chief Executive Officer RUTONGO</t>
  </si>
  <si>
    <t>Board Chairman RUTONGO</t>
  </si>
  <si>
    <t>Supply Chain/Stores EUROTRADE</t>
  </si>
  <si>
    <t>HR/Admin/Finance EUROTRADE</t>
  </si>
  <si>
    <t>Engineering EUROTRADE</t>
  </si>
  <si>
    <t>Mining EUROTRADE</t>
  </si>
  <si>
    <t>Upgrade Plant EUROTRADE</t>
  </si>
  <si>
    <t>Upgrading/Lab EUROTRADE</t>
  </si>
  <si>
    <t>Environment  EUROTRADE</t>
  </si>
  <si>
    <t>Geologist EUROTRADE</t>
  </si>
  <si>
    <t>PMO EUROTRADE</t>
  </si>
  <si>
    <t>Security EUROTRADE</t>
  </si>
  <si>
    <t>Safety EUROTRADE</t>
  </si>
  <si>
    <t>Explosives EUROTRADE</t>
  </si>
  <si>
    <t>Group IT Networking EUROTRADE</t>
  </si>
  <si>
    <t>General Accountant EUROTRADE</t>
  </si>
  <si>
    <t>Stores Assist EUROTRADE</t>
  </si>
  <si>
    <t>Finance Manager EUROTRADE</t>
  </si>
  <si>
    <t>Engineering Superintendent EUROTRADE</t>
  </si>
  <si>
    <t>Group Procurement Superintendent EUROTRADE</t>
  </si>
  <si>
    <t>Group Inventory &amp; Stores Superintendent EUROTRADE</t>
  </si>
  <si>
    <t>Group Supply Chain Manager EUROTRADE</t>
  </si>
  <si>
    <t>Group IT Manager EUROTRADE</t>
  </si>
  <si>
    <t>Group Head of Geology EUROTRADE</t>
  </si>
  <si>
    <t>Group Technical Services Manager EUROTRADE</t>
  </si>
  <si>
    <t>Group Asset Protection Manager EUROTRADE</t>
  </si>
  <si>
    <t>Group SHEC Manager EUROTRADE</t>
  </si>
  <si>
    <t>HR Manager EUROTRADE</t>
  </si>
  <si>
    <t>Group Metallurgist EUROTRADE</t>
  </si>
  <si>
    <t>General Manager EUROTRADE</t>
  </si>
  <si>
    <t>Acting Chief Finance Officer EUROTRADE</t>
  </si>
  <si>
    <t>Chief Executive Officer EUROTRADE</t>
  </si>
  <si>
    <t>Board Chairman EUROTRADE</t>
  </si>
  <si>
    <t>Requestor</t>
  </si>
  <si>
    <t>Reviewer</t>
  </si>
  <si>
    <t>Creator - GRN</t>
  </si>
  <si>
    <t>Creator - PO</t>
  </si>
  <si>
    <t>Approver</t>
  </si>
  <si>
    <t>[REQ] Stores &amp; Fleet Supervisor PIRAN</t>
  </si>
  <si>
    <t>[REQ] HR Superintendent PIRAN</t>
  </si>
  <si>
    <t>[REQ] Engineering Superintendent PIRAN</t>
  </si>
  <si>
    <t>[REQ] Mining Superintendent PIRAN</t>
  </si>
  <si>
    <t>[REQ] Mechanic Supervisor PIRAN</t>
  </si>
  <si>
    <t>[REQ] Procurement Supervisior PIRAN</t>
  </si>
  <si>
    <t>[REQ] Plant Processing Supervisor PIRAN</t>
  </si>
  <si>
    <t>[REQ] Environment Officer PIRAN</t>
  </si>
  <si>
    <t>[REQ] Geologist  PIRAN</t>
  </si>
  <si>
    <t>[REQ] Surveyor PIRAN</t>
  </si>
  <si>
    <t>[REQ] Asset Protection Superintendent PIRAN</t>
  </si>
  <si>
    <t>[REQ] Safety Supervisor PIRAN</t>
  </si>
  <si>
    <t>[REQ] Accountant PIRAN</t>
  </si>
  <si>
    <t>[REQ] Group IT Networking PIRAN</t>
  </si>
  <si>
    <t>[REQ] Group Explosives &amp; Export Supervisor PIRAN</t>
  </si>
  <si>
    <t>[APP] General Accountant PIRAN</t>
  </si>
  <si>
    <t>[REQ] Stores Assistant PIRAN</t>
  </si>
  <si>
    <t>[REQ] Procurement Assistant PIRAN</t>
  </si>
  <si>
    <t>[APP] Finance Manager PIRAN</t>
  </si>
  <si>
    <t>[APP] Group Procurement Superintendent PIRAN</t>
  </si>
  <si>
    <t>[APP] Group Inventory &amp; Stores Superintendent PIRAN</t>
  </si>
  <si>
    <t>[APP] Group Supply Chain Manager PIRAN</t>
  </si>
  <si>
    <t>[APP] Group IT Manager PIRAN</t>
  </si>
  <si>
    <t>[APP] Group Head of Geology PIRAN</t>
  </si>
  <si>
    <t>[APP] Group Technical Services Manager PIRAN</t>
  </si>
  <si>
    <t>[APP] Group Asset Protection Manager PIRAN</t>
  </si>
  <si>
    <t>[APP] Group SHEC Manager PIRAN</t>
  </si>
  <si>
    <t>[APP] Group HR Manager PIRAN</t>
  </si>
  <si>
    <t>[APP] Group Metallurgist PIRAN</t>
  </si>
  <si>
    <t>[APP] General Manager PIRAN</t>
  </si>
  <si>
    <t>[APP] Acting Chief Finance Officer PIRAN</t>
  </si>
  <si>
    <t>[APP] Chief Executive Officer PIRAN</t>
  </si>
  <si>
    <t>[APP] Board Chairman PIRAN</t>
  </si>
  <si>
    <t>[REQ] Supply Chain/Stores RUTONGO</t>
  </si>
  <si>
    <t>[REQ] Finance RUTONGO</t>
  </si>
  <si>
    <t>[REQ] HR RUTONGO</t>
  </si>
  <si>
    <t>[REQ] Engineering RUTONGO</t>
  </si>
  <si>
    <t>[REQ] Mining - Stock &amp; Non Stock Items RUTONGO</t>
  </si>
  <si>
    <t>[REQ] Mining - Explosives RUTONGO</t>
  </si>
  <si>
    <t>[REQ] Upgrade Plant RUTONGO</t>
  </si>
  <si>
    <t>[REQ] Upgrading/Lab RUTONGO</t>
  </si>
  <si>
    <t>[REQ] Environment  RUTONGO</t>
  </si>
  <si>
    <t>[REQ] Geologist RUTONGO</t>
  </si>
  <si>
    <t>[REQ] PMO RUTONGO</t>
  </si>
  <si>
    <t>[REQ] Asset Protection RUTONGO</t>
  </si>
  <si>
    <t>[REQ] Safety RUTONGO</t>
  </si>
  <si>
    <t>[REQ] Survey RUTONGO</t>
  </si>
  <si>
    <t>[REQ] Group Explosives &amp; Export Supervisor RUTONGO</t>
  </si>
  <si>
    <t>[REQ] Fleet Officer RUTONGO</t>
  </si>
  <si>
    <t>[REQ] Group IT Networking RUTONGO</t>
  </si>
  <si>
    <t>[APP] General Accountant RUTONGO</t>
  </si>
  <si>
    <t>[REQ] Stores Assistant RUTONGO</t>
  </si>
  <si>
    <t>[REQ] Procurement Assistant RUTONGO</t>
  </si>
  <si>
    <t>[APP] Finance Manager RUTONGO</t>
  </si>
  <si>
    <t>[APP] Acting Engineering Superintendent RUTONGO</t>
  </si>
  <si>
    <t>[APP] Security Superintendent RUTONGO</t>
  </si>
  <si>
    <t>[APP] Acting HR Superintendent RUTONGO</t>
  </si>
  <si>
    <t>[APP] Mining Manager RUTONGO</t>
  </si>
  <si>
    <t>[APP] Group Procurement Superintendent RUTONGO</t>
  </si>
  <si>
    <t>[APP] Group Inventory &amp; Stores Superintendent RUTONGO</t>
  </si>
  <si>
    <t>[APP] Group Supply Chain Manager RUTONGO</t>
  </si>
  <si>
    <t>[APP] Group IT Manager RUTONGO</t>
  </si>
  <si>
    <t>[APP] Group Head of Geology RUTONGO</t>
  </si>
  <si>
    <t>[APP] Group Technical Services Manager RUTONGO</t>
  </si>
  <si>
    <t>[APP] Group Asset Protection Manager RUTONGO</t>
  </si>
  <si>
    <t>[APP] Group SHEC Manager RUTONGO</t>
  </si>
  <si>
    <t>[APP] HR Manager RUTONGO</t>
  </si>
  <si>
    <t>[APP] Group Metallurgist RUTONGO</t>
  </si>
  <si>
    <t>[APP] General Manager RUTONGO</t>
  </si>
  <si>
    <t>[APP] Acting Chief Finance Officer RUTONGO</t>
  </si>
  <si>
    <t>[APP] Chief Executive Officer RUTONGO</t>
  </si>
  <si>
    <t>[APP] Board Chairman RUTONGO</t>
  </si>
  <si>
    <t>[REQ] Supply Chain/Stores EUROTRADE</t>
  </si>
  <si>
    <t>[REQ] HR/Admin/Finance EUROTRADE</t>
  </si>
  <si>
    <t>[REQ] Engineering EUROTRADE</t>
  </si>
  <si>
    <t>[REQ] Mining EUROTRADE</t>
  </si>
  <si>
    <t>[REQ] Upgrade Plant EUROTRADE</t>
  </si>
  <si>
    <t>[REQ] Upgrading/Lab EUROTRADE</t>
  </si>
  <si>
    <t>[REQ] Environment  EUROTRADE</t>
  </si>
  <si>
    <t>[REQ] Geologist EUROTRADE</t>
  </si>
  <si>
    <t>[REQ] PMO EUROTRADE</t>
  </si>
  <si>
    <t>[REQ] Security EUROTRADE</t>
  </si>
  <si>
    <t>[REQ] Safety EUROTRADE</t>
  </si>
  <si>
    <t>[REQ] Explosives EUROTRADE</t>
  </si>
  <si>
    <t>[REQ] Group IT Networking EUROTRADE</t>
  </si>
  <si>
    <t>[APP] General Accountant EUROTRADE</t>
  </si>
  <si>
    <t>[REQ] Stores Assist EUROTRADE</t>
  </si>
  <si>
    <t>[APP] Finance Manager EUROTRADE</t>
  </si>
  <si>
    <t>[APP] Engineering Superintendent EUROTRADE</t>
  </si>
  <si>
    <t>[APP] Group Procurement Superintendent EUROTRADE</t>
  </si>
  <si>
    <t>[APP] Group Inventory &amp; Stores Superintendent EUROTRADE</t>
  </si>
  <si>
    <t>[APP] Group Supply Chain Manager EUROTRADE</t>
  </si>
  <si>
    <t>[APP] Group IT Manager EUROTRADE</t>
  </si>
  <si>
    <t>[APP] Group Head of Geology EUROTRADE</t>
  </si>
  <si>
    <t>[APP] Group Technical Services Manager EUROTRADE</t>
  </si>
  <si>
    <t>[APP] Group Asset Protection Manager EUROTRADE</t>
  </si>
  <si>
    <t>[APP] Group SHEC Manager EUROTRADE</t>
  </si>
  <si>
    <t>[APP] HR Manager EUROTRADE</t>
  </si>
  <si>
    <t>[APP] Group Metallurgist EUROTRADE</t>
  </si>
  <si>
    <t>[APP] General Manager EUROTRADE</t>
  </si>
  <si>
    <t>[APP] Acting Chief Finance Officer EUROTRADE</t>
  </si>
  <si>
    <t>[APP] Chief Executive Officer EUROTRADE</t>
  </si>
  <si>
    <t>[APP] Board Chairman EUROTRADE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</si>
</sst>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">
    <xf numFmtId="0" fontId="0" fillId="0" borderId="0" xfId="0"/>
    <xf numFmtId="0" fontId="19" fillId="0" borderId="0" xfId="42" applyFont="1"/>
    <xf numFmtId="0" fontId="19" fillId="33" borderId="0" xfId="42" applyFont="1" applyFill="1"/>
    <xf numFmtId="0" fontId="19" fillId="0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 xr:uid="{0CB7C45A-E10D-4545-BBB0-5788230A156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4"/>
  <sheetViews>
    <sheetView tabSelected="1" workbookViewId="0">
      <selection activeCell="A8" sqref="A8"/>
    </sheetView>
  </sheetViews>
  <sheetFormatPr defaultRowHeight="15" x14ac:dyDescent="0.25"/>
  <cols>
    <col min="1" max="2" width="50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110</v>
      </c>
      <c r="B2" t="s">
        <v>110</v>
      </c>
    </row>
    <row r="3" spans="1:2" x14ac:dyDescent="0.25">
      <c r="A3" t="s">
        <v>111</v>
      </c>
      <c r="B3" t="s">
        <v>111</v>
      </c>
    </row>
    <row r="4" spans="1:2" x14ac:dyDescent="0.25">
      <c r="A4" t="s">
        <v>112</v>
      </c>
      <c r="B4" t="s">
        <v>112</v>
      </c>
    </row>
    <row r="5" spans="1:2" x14ac:dyDescent="0.25">
      <c r="A5" t="s">
        <v>113</v>
      </c>
      <c r="B5" t="s">
        <v>113</v>
      </c>
    </row>
    <row r="6" spans="1:2" x14ac:dyDescent="0.25">
      <c r="A6" t="s">
        <v>114</v>
      </c>
      <c r="B6" t="s">
        <v>114</v>
      </c>
    </row>
    <row r="7" spans="1:2" x14ac:dyDescent="0.25">
      <c r="A7" t="s">
        <v>115</v>
      </c>
      <c r="B7" t="s">
        <v>115</v>
      </c>
    </row>
    <row r="8" spans="1:2" x14ac:dyDescent="0.25">
      <c r="A8" t="s">
        <v>116</v>
      </c>
      <c r="B8" t="s">
        <v>116</v>
      </c>
    </row>
    <row r="9" spans="1:2" x14ac:dyDescent="0.25">
      <c r="A9" t="s">
        <v>117</v>
      </c>
      <c r="B9" t="s">
        <v>117</v>
      </c>
    </row>
    <row r="10" spans="1:2" x14ac:dyDescent="0.25">
      <c r="A10" t="s">
        <v>118</v>
      </c>
      <c r="B10" t="s">
        <v>118</v>
      </c>
    </row>
    <row r="11" spans="1:2" x14ac:dyDescent="0.25">
      <c r="A11" t="s">
        <v>119</v>
      </c>
      <c r="B11" t="s">
        <v>119</v>
      </c>
    </row>
    <row r="12" spans="1:2" x14ac:dyDescent="0.25">
      <c r="A12" t="s">
        <v>120</v>
      </c>
      <c r="B12" t="s">
        <v>120</v>
      </c>
    </row>
    <row r="13" spans="1:2" x14ac:dyDescent="0.25">
      <c r="A13" t="s">
        <v>121</v>
      </c>
      <c r="B13" t="s">
        <v>121</v>
      </c>
    </row>
    <row r="14" spans="1:2" x14ac:dyDescent="0.25">
      <c r="A14" t="s">
        <v>122</v>
      </c>
      <c r="B14" t="s">
        <v>122</v>
      </c>
    </row>
    <row r="15" spans="1:2" x14ac:dyDescent="0.25">
      <c r="A15" t="s">
        <v>123</v>
      </c>
      <c r="B15" t="s">
        <v>123</v>
      </c>
    </row>
    <row r="16" spans="1:2" x14ac:dyDescent="0.25">
      <c r="A16" t="s">
        <v>124</v>
      </c>
      <c r="B16" t="s">
        <v>124</v>
      </c>
    </row>
    <row r="17" spans="1:2" x14ac:dyDescent="0.25">
      <c r="A17" t="s">
        <v>125</v>
      </c>
      <c r="B17" t="s">
        <v>125</v>
      </c>
    </row>
    <row r="18" spans="1:2" x14ac:dyDescent="0.25">
      <c r="A18" t="s">
        <v>126</v>
      </c>
      <c r="B18" t="s">
        <v>126</v>
      </c>
    </row>
    <row r="19" spans="1:2" x14ac:dyDescent="0.25">
      <c r="A19" t="s">
        <v>127</v>
      </c>
      <c r="B19" t="s">
        <v>127</v>
      </c>
    </row>
    <row r="20" spans="1:2" x14ac:dyDescent="0.25">
      <c r="A20" t="s">
        <v>128</v>
      </c>
      <c r="B20" t="s">
        <v>128</v>
      </c>
    </row>
    <row r="21" spans="1:2" x14ac:dyDescent="0.25">
      <c r="A21" t="s">
        <v>129</v>
      </c>
      <c r="B21" t="s">
        <v>129</v>
      </c>
    </row>
    <row r="22" spans="1:2" x14ac:dyDescent="0.25">
      <c r="A22" t="s">
        <v>130</v>
      </c>
      <c r="B22" t="s">
        <v>130</v>
      </c>
    </row>
    <row r="23" spans="1:2" x14ac:dyDescent="0.25">
      <c r="A23" t="s">
        <v>131</v>
      </c>
      <c r="B23" t="s">
        <v>131</v>
      </c>
    </row>
    <row r="24" spans="1:2" x14ac:dyDescent="0.25">
      <c r="A24" t="s">
        <v>132</v>
      </c>
      <c r="B24" t="s">
        <v>132</v>
      </c>
    </row>
    <row r="25" spans="1:2" x14ac:dyDescent="0.25">
      <c r="A25" t="s">
        <v>133</v>
      </c>
      <c r="B25" t="s">
        <v>133</v>
      </c>
    </row>
    <row r="26" spans="1:2" x14ac:dyDescent="0.25">
      <c r="A26" t="s">
        <v>134</v>
      </c>
      <c r="B26" t="s">
        <v>134</v>
      </c>
    </row>
    <row r="27" spans="1:2" x14ac:dyDescent="0.25">
      <c r="A27" t="s">
        <v>135</v>
      </c>
      <c r="B27" t="s">
        <v>135</v>
      </c>
    </row>
    <row r="28" spans="1:2" x14ac:dyDescent="0.25">
      <c r="A28" t="s">
        <v>136</v>
      </c>
      <c r="B28" t="s">
        <v>136</v>
      </c>
    </row>
    <row r="29" spans="1:2" x14ac:dyDescent="0.25">
      <c r="A29" t="s">
        <v>137</v>
      </c>
      <c r="B29" t="s">
        <v>137</v>
      </c>
    </row>
    <row r="30" spans="1:2" x14ac:dyDescent="0.25">
      <c r="A30" t="s">
        <v>138</v>
      </c>
      <c r="B30" t="s">
        <v>138</v>
      </c>
    </row>
    <row r="31" spans="1:2" x14ac:dyDescent="0.25">
      <c r="A31" t="s">
        <v>139</v>
      </c>
      <c r="B31" t="s">
        <v>139</v>
      </c>
    </row>
    <row r="32" spans="1:2" x14ac:dyDescent="0.25">
      <c r="A32" t="s">
        <v>140</v>
      </c>
      <c r="B32" t="s">
        <v>140</v>
      </c>
    </row>
    <row r="33" spans="1:2" x14ac:dyDescent="0.25">
      <c r="A33" t="s">
        <v>141</v>
      </c>
      <c r="B33" t="s">
        <v>141</v>
      </c>
    </row>
    <row r="34" spans="1:2" x14ac:dyDescent="0.25">
      <c r="A34" t="s">
        <v>142</v>
      </c>
      <c r="B34" t="s">
        <v>142</v>
      </c>
    </row>
    <row r="35" spans="1:2" x14ac:dyDescent="0.25">
      <c r="A35" t="s">
        <v>143</v>
      </c>
      <c r="B35" t="s">
        <v>143</v>
      </c>
    </row>
    <row r="36" spans="1:2" x14ac:dyDescent="0.25">
      <c r="A36" t="s">
        <v>144</v>
      </c>
      <c r="B36" t="s">
        <v>144</v>
      </c>
    </row>
    <row r="37" spans="1:2" x14ac:dyDescent="0.25">
      <c r="A37" t="s">
        <v>145</v>
      </c>
      <c r="B37" t="s">
        <v>145</v>
      </c>
    </row>
    <row r="38" spans="1:2" x14ac:dyDescent="0.25">
      <c r="A38" t="s">
        <v>146</v>
      </c>
      <c r="B38" t="s">
        <v>146</v>
      </c>
    </row>
    <row r="39" spans="1:2" x14ac:dyDescent="0.25">
      <c r="A39" t="s">
        <v>147</v>
      </c>
      <c r="B39" t="s">
        <v>147</v>
      </c>
    </row>
    <row r="40" spans="1:2" x14ac:dyDescent="0.25">
      <c r="A40" t="s">
        <v>148</v>
      </c>
      <c r="B40" t="s">
        <v>148</v>
      </c>
    </row>
    <row r="41" spans="1:2" x14ac:dyDescent="0.25">
      <c r="A41" t="s">
        <v>149</v>
      </c>
      <c r="B41" t="s">
        <v>149</v>
      </c>
    </row>
    <row r="42" spans="1:2" x14ac:dyDescent="0.25">
      <c r="A42" t="s">
        <v>150</v>
      </c>
      <c r="B42" t="s">
        <v>150</v>
      </c>
    </row>
    <row r="43" spans="1:2" x14ac:dyDescent="0.25">
      <c r="A43" t="s">
        <v>151</v>
      </c>
      <c r="B43" t="s">
        <v>151</v>
      </c>
    </row>
    <row r="44" spans="1:2" x14ac:dyDescent="0.25">
      <c r="A44" t="s">
        <v>152</v>
      </c>
      <c r="B44" t="s">
        <v>152</v>
      </c>
    </row>
    <row r="45" spans="1:2" x14ac:dyDescent="0.25">
      <c r="A45" t="s">
        <v>153</v>
      </c>
      <c r="B45" t="s">
        <v>153</v>
      </c>
    </row>
    <row r="46" spans="1:2" x14ac:dyDescent="0.25">
      <c r="A46" t="s">
        <v>154</v>
      </c>
      <c r="B46" t="s">
        <v>154</v>
      </c>
    </row>
    <row r="47" spans="1:2" x14ac:dyDescent="0.25">
      <c r="A47" t="s">
        <v>155</v>
      </c>
      <c r="B47" t="s">
        <v>155</v>
      </c>
    </row>
    <row r="48" spans="1:2" x14ac:dyDescent="0.25">
      <c r="A48" t="s">
        <v>156</v>
      </c>
      <c r="B48" t="s">
        <v>156</v>
      </c>
    </row>
    <row r="49" spans="1:2" x14ac:dyDescent="0.25">
      <c r="A49" t="s">
        <v>157</v>
      </c>
      <c r="B49" t="s">
        <v>157</v>
      </c>
    </row>
    <row r="50" spans="1:2" x14ac:dyDescent="0.25">
      <c r="A50" t="s">
        <v>158</v>
      </c>
      <c r="B50" t="s">
        <v>158</v>
      </c>
    </row>
    <row r="51" spans="1:2" x14ac:dyDescent="0.25">
      <c r="A51" t="s">
        <v>159</v>
      </c>
      <c r="B51" t="s">
        <v>159</v>
      </c>
    </row>
    <row r="52" spans="1:2" x14ac:dyDescent="0.25">
      <c r="A52" t="s">
        <v>160</v>
      </c>
      <c r="B52" t="s">
        <v>160</v>
      </c>
    </row>
    <row r="53" spans="1:2" x14ac:dyDescent="0.25">
      <c r="A53" t="s">
        <v>161</v>
      </c>
      <c r="B53" t="s">
        <v>161</v>
      </c>
    </row>
    <row r="54" spans="1:2" x14ac:dyDescent="0.25">
      <c r="A54" t="s">
        <v>162</v>
      </c>
      <c r="B54" t="s">
        <v>162</v>
      </c>
    </row>
    <row r="55" spans="1:2" x14ac:dyDescent="0.25">
      <c r="A55" t="s">
        <v>163</v>
      </c>
      <c r="B55" t="s">
        <v>163</v>
      </c>
    </row>
    <row r="56" spans="1:2" x14ac:dyDescent="0.25">
      <c r="A56" t="s">
        <v>164</v>
      </c>
      <c r="B56" t="s">
        <v>164</v>
      </c>
    </row>
    <row r="57" spans="1:2" x14ac:dyDescent="0.25">
      <c r="A57" t="s">
        <v>165</v>
      </c>
      <c r="B57" t="s">
        <v>165</v>
      </c>
    </row>
    <row r="58" spans="1:2" x14ac:dyDescent="0.25">
      <c r="A58" t="s">
        <v>166</v>
      </c>
      <c r="B58" t="s">
        <v>166</v>
      </c>
    </row>
    <row r="59" spans="1:2" x14ac:dyDescent="0.25">
      <c r="A59" t="s">
        <v>167</v>
      </c>
      <c r="B59" t="s">
        <v>167</v>
      </c>
    </row>
    <row r="60" spans="1:2" x14ac:dyDescent="0.25">
      <c r="A60" t="s">
        <v>168</v>
      </c>
      <c r="B60" t="s">
        <v>168</v>
      </c>
    </row>
    <row r="61" spans="1:2" x14ac:dyDescent="0.25">
      <c r="A61" t="s">
        <v>169</v>
      </c>
      <c r="B61" t="s">
        <v>169</v>
      </c>
    </row>
    <row r="62" spans="1:2" x14ac:dyDescent="0.25">
      <c r="A62" t="s">
        <v>170</v>
      </c>
      <c r="B62" t="s">
        <v>170</v>
      </c>
    </row>
    <row r="63" spans="1:2" x14ac:dyDescent="0.25">
      <c r="A63" t="s">
        <v>171</v>
      </c>
      <c r="B63" t="s">
        <v>171</v>
      </c>
    </row>
    <row r="64" spans="1:2" x14ac:dyDescent="0.25">
      <c r="A64" t="s">
        <v>172</v>
      </c>
      <c r="B64" t="s">
        <v>172</v>
      </c>
    </row>
    <row r="65" spans="1:2" x14ac:dyDescent="0.25">
      <c r="A65" t="s">
        <v>173</v>
      </c>
      <c r="B65" t="s">
        <v>173</v>
      </c>
    </row>
    <row r="66" spans="1:2" x14ac:dyDescent="0.25">
      <c r="A66" t="s">
        <v>174</v>
      </c>
      <c r="B66" t="s">
        <v>174</v>
      </c>
    </row>
    <row r="67" spans="1:2" x14ac:dyDescent="0.25">
      <c r="A67" t="s">
        <v>175</v>
      </c>
      <c r="B67" t="s">
        <v>175</v>
      </c>
    </row>
    <row r="68" spans="1:2" x14ac:dyDescent="0.25">
      <c r="A68" t="s">
        <v>176</v>
      </c>
      <c r="B68" t="s">
        <v>176</v>
      </c>
    </row>
    <row r="69" spans="1:2" x14ac:dyDescent="0.25">
      <c r="A69" t="s">
        <v>177</v>
      </c>
      <c r="B69" t="s">
        <v>177</v>
      </c>
    </row>
    <row r="70" spans="1:2" x14ac:dyDescent="0.25">
      <c r="A70" t="s">
        <v>178</v>
      </c>
      <c r="B70" t="s">
        <v>178</v>
      </c>
    </row>
    <row r="71" spans="1:2" x14ac:dyDescent="0.25">
      <c r="A71" t="s">
        <v>179</v>
      </c>
      <c r="B71" t="s">
        <v>179</v>
      </c>
    </row>
    <row r="72" spans="1:2" x14ac:dyDescent="0.25">
      <c r="A72" t="s">
        <v>180</v>
      </c>
      <c r="B72" t="s">
        <v>180</v>
      </c>
    </row>
    <row r="73" spans="1:2" x14ac:dyDescent="0.25">
      <c r="A73" t="s">
        <v>181</v>
      </c>
      <c r="B73" t="s">
        <v>181</v>
      </c>
    </row>
    <row r="74" spans="1:2" x14ac:dyDescent="0.25">
      <c r="A74" t="s">
        <v>182</v>
      </c>
      <c r="B74" t="s">
        <v>182</v>
      </c>
    </row>
    <row r="75" spans="1:2" x14ac:dyDescent="0.25">
      <c r="A75" t="s">
        <v>183</v>
      </c>
      <c r="B75" t="s">
        <v>183</v>
      </c>
    </row>
    <row r="76" spans="1:2" x14ac:dyDescent="0.25">
      <c r="A76" t="s">
        <v>184</v>
      </c>
      <c r="B76" t="s">
        <v>184</v>
      </c>
    </row>
    <row r="77" spans="1:2" x14ac:dyDescent="0.25">
      <c r="A77" t="s">
        <v>185</v>
      </c>
      <c r="B77" t="s">
        <v>185</v>
      </c>
    </row>
    <row r="78" spans="1:2" x14ac:dyDescent="0.25">
      <c r="A78" t="s">
        <v>186</v>
      </c>
      <c r="B78" t="s">
        <v>186</v>
      </c>
    </row>
    <row r="79" spans="1:2" x14ac:dyDescent="0.25">
      <c r="A79" t="s">
        <v>187</v>
      </c>
      <c r="B79" t="s">
        <v>187</v>
      </c>
    </row>
    <row r="80" spans="1:2" x14ac:dyDescent="0.25">
      <c r="A80" t="s">
        <v>188</v>
      </c>
      <c r="B80" t="s">
        <v>188</v>
      </c>
    </row>
    <row r="81" spans="1:2" x14ac:dyDescent="0.25">
      <c r="A81" t="s">
        <v>189</v>
      </c>
      <c r="B81" t="s">
        <v>189</v>
      </c>
    </row>
    <row r="82" spans="1:2" x14ac:dyDescent="0.25">
      <c r="A82" t="s">
        <v>190</v>
      </c>
      <c r="B82" t="s">
        <v>190</v>
      </c>
    </row>
    <row r="83" spans="1:2" x14ac:dyDescent="0.25">
      <c r="A83" t="s">
        <v>191</v>
      </c>
      <c r="B83" t="s">
        <v>191</v>
      </c>
    </row>
    <row r="84" spans="1:2" x14ac:dyDescent="0.25">
      <c r="A84" t="s">
        <v>192</v>
      </c>
      <c r="B84" t="s">
        <v>192</v>
      </c>
    </row>
    <row r="85" spans="1:2" x14ac:dyDescent="0.25">
      <c r="A85" t="s">
        <v>193</v>
      </c>
      <c r="B85" t="s">
        <v>193</v>
      </c>
    </row>
    <row r="86" spans="1:2" x14ac:dyDescent="0.25">
      <c r="A86" t="s">
        <v>194</v>
      </c>
      <c r="B86" t="s">
        <v>194</v>
      </c>
    </row>
    <row r="87" spans="1:2" x14ac:dyDescent="0.25">
      <c r="A87" t="s">
        <v>195</v>
      </c>
      <c r="B87" t="s">
        <v>195</v>
      </c>
    </row>
    <row r="88" spans="1:2" x14ac:dyDescent="0.25">
      <c r="A88" t="s">
        <v>196</v>
      </c>
      <c r="B88" t="s">
        <v>196</v>
      </c>
    </row>
    <row r="89" spans="1:2" x14ac:dyDescent="0.25">
      <c r="A89" t="s">
        <v>197</v>
      </c>
      <c r="B89" t="s">
        <v>197</v>
      </c>
    </row>
    <row r="90" spans="1:2" x14ac:dyDescent="0.25">
      <c r="A90" t="s">
        <v>198</v>
      </c>
      <c r="B90" t="s">
        <v>198</v>
      </c>
    </row>
    <row r="91" spans="1:2" x14ac:dyDescent="0.25">
      <c r="A91" t="s">
        <v>199</v>
      </c>
      <c r="B91" t="s">
        <v>199</v>
      </c>
    </row>
    <row r="92" spans="1:2" x14ac:dyDescent="0.25">
      <c r="A92" t="s">
        <v>200</v>
      </c>
      <c r="B92" t="s">
        <v>200</v>
      </c>
    </row>
    <row r="93" spans="1:2" x14ac:dyDescent="0.25">
      <c r="A93" t="s">
        <v>201</v>
      </c>
      <c r="B93" t="s">
        <v>201</v>
      </c>
    </row>
    <row r="94" spans="1:2" x14ac:dyDescent="0.25">
      <c r="A94" t="s">
        <v>202</v>
      </c>
      <c r="B94" t="s">
        <v>202</v>
      </c>
    </row>
    <row r="95" spans="1:2" x14ac:dyDescent="0.25">
      <c r="A95" t="s">
        <v>203</v>
      </c>
      <c r="B95" t="s">
        <v>203</v>
      </c>
    </row>
    <row r="96" spans="1:2" x14ac:dyDescent="0.25">
      <c r="A96" t="s">
        <v>204</v>
      </c>
      <c r="B96" t="s">
        <v>204</v>
      </c>
    </row>
    <row r="97" spans="1:2" x14ac:dyDescent="0.25">
      <c r="A97" t="s">
        <v>205</v>
      </c>
      <c r="B97" t="s">
        <v>205</v>
      </c>
    </row>
    <row r="98" spans="1:2" x14ac:dyDescent="0.25">
      <c r="A98" t="s">
        <v>206</v>
      </c>
      <c r="B98" t="s">
        <v>206</v>
      </c>
    </row>
    <row r="99" spans="1:2" x14ac:dyDescent="0.25">
      <c r="A99" t="s">
        <v>207</v>
      </c>
      <c r="B99" t="s">
        <v>207</v>
      </c>
    </row>
    <row r="100" spans="1:2" x14ac:dyDescent="0.25">
      <c r="A100" t="s">
        <v>208</v>
      </c>
      <c r="B100" t="s">
        <v>208</v>
      </c>
    </row>
    <row r="101" spans="1:2" x14ac:dyDescent="0.25">
      <c r="A101" t="s">
        <v>209</v>
      </c>
      <c r="B101" t="s">
        <v>209</v>
      </c>
    </row>
    <row r="102" spans="1:2" x14ac:dyDescent="0.25">
      <c r="A102" t="s">
        <v>210</v>
      </c>
      <c r="B102" t="s">
        <v>210</v>
      </c>
    </row>
    <row r="103" spans="1:2" x14ac:dyDescent="0.25">
      <c r="A103" t="s">
        <v>211</v>
      </c>
      <c r="B103" t="s">
        <v>211</v>
      </c>
    </row>
    <row r="104" spans="1:2" x14ac:dyDescent="0.25">
      <c r="A104" t="s">
        <v>212</v>
      </c>
      <c r="B104" t="s">
        <v>212</v>
      </c>
    </row>
  </sheetData>
  <conditionalFormatting sqref="A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9CC15-AD34-4710-9A77-6AF58E27B16D}">
  <dimension ref="A1:H39"/>
  <sheetViews>
    <sheetView workbookViewId="0">
      <selection activeCell="G1" sqref="G1:H1048576"/>
    </sheetView>
  </sheetViews>
  <sheetFormatPr defaultRowHeight="15" x14ac:dyDescent="0.25"/>
  <cols>
    <col min="1" max="1" width="44.85546875" bestFit="1" customWidth="1"/>
    <col min="2" max="2" width="12.7109375" bestFit="1" customWidth="1"/>
    <col min="4" max="4" width="48.42578125" bestFit="1" customWidth="1"/>
    <col min="5" max="5" width="12.7109375" bestFit="1" customWidth="1"/>
    <col min="7" max="7" width="47.42578125" bestFit="1" customWidth="1"/>
    <col min="8" max="8" width="12.7109375" bestFit="1" customWidth="1"/>
  </cols>
  <sheetData>
    <row r="1" spans="1:8" ht="15.75" x14ac:dyDescent="0.3">
      <c r="A1" t="s">
        <v>2</v>
      </c>
      <c r="B1" s="1" t="s">
        <v>105</v>
      </c>
      <c r="D1" t="s">
        <v>35</v>
      </c>
      <c r="E1" s="1" t="s">
        <v>105</v>
      </c>
      <c r="G1" s="3" t="s">
        <v>74</v>
      </c>
      <c r="H1" s="1" t="s">
        <v>105</v>
      </c>
    </row>
    <row r="2" spans="1:8" ht="15.75" x14ac:dyDescent="0.3">
      <c r="A2" t="s">
        <v>3</v>
      </c>
      <c r="B2" s="1" t="s">
        <v>105</v>
      </c>
      <c r="D2" t="s">
        <v>36</v>
      </c>
      <c r="E2" s="1" t="s">
        <v>105</v>
      </c>
      <c r="G2" s="3" t="s">
        <v>75</v>
      </c>
      <c r="H2" s="1" t="s">
        <v>105</v>
      </c>
    </row>
    <row r="3" spans="1:8" ht="15.75" x14ac:dyDescent="0.3">
      <c r="A3" t="s">
        <v>4</v>
      </c>
      <c r="B3" s="1" t="s">
        <v>105</v>
      </c>
      <c r="D3" t="s">
        <v>37</v>
      </c>
      <c r="E3" s="1" t="s">
        <v>105</v>
      </c>
      <c r="G3" s="3" t="s">
        <v>76</v>
      </c>
      <c r="H3" s="2" t="s">
        <v>105</v>
      </c>
    </row>
    <row r="4" spans="1:8" ht="15.75" x14ac:dyDescent="0.3">
      <c r="A4" t="s">
        <v>5</v>
      </c>
      <c r="B4" s="1" t="s">
        <v>105</v>
      </c>
      <c r="D4" t="s">
        <v>38</v>
      </c>
      <c r="E4" s="1" t="s">
        <v>105</v>
      </c>
      <c r="G4" s="3" t="s">
        <v>77</v>
      </c>
      <c r="H4" s="2" t="s">
        <v>105</v>
      </c>
    </row>
    <row r="5" spans="1:8" ht="15.75" x14ac:dyDescent="0.3">
      <c r="A5" t="s">
        <v>6</v>
      </c>
      <c r="B5" s="1" t="s">
        <v>105</v>
      </c>
      <c r="D5" t="s">
        <v>39</v>
      </c>
      <c r="E5" s="1" t="s">
        <v>105</v>
      </c>
      <c r="G5" s="3" t="s">
        <v>77</v>
      </c>
      <c r="H5" s="2" t="s">
        <v>105</v>
      </c>
    </row>
    <row r="6" spans="1:8" ht="15.75" x14ac:dyDescent="0.3">
      <c r="A6" t="s">
        <v>7</v>
      </c>
      <c r="B6" s="1" t="s">
        <v>105</v>
      </c>
      <c r="D6" t="s">
        <v>40</v>
      </c>
      <c r="E6" s="1" t="s">
        <v>105</v>
      </c>
      <c r="G6" s="3" t="s">
        <v>78</v>
      </c>
      <c r="H6" s="1" t="s">
        <v>105</v>
      </c>
    </row>
    <row r="7" spans="1:8" ht="15.75" x14ac:dyDescent="0.3">
      <c r="A7" t="s">
        <v>8</v>
      </c>
      <c r="B7" s="1" t="s">
        <v>105</v>
      </c>
      <c r="D7" t="s">
        <v>41</v>
      </c>
      <c r="E7" s="1" t="s">
        <v>105</v>
      </c>
      <c r="G7" s="3" t="s">
        <v>79</v>
      </c>
      <c r="H7" s="1" t="s">
        <v>105</v>
      </c>
    </row>
    <row r="8" spans="1:8" ht="15.75" x14ac:dyDescent="0.3">
      <c r="A8" t="s">
        <v>9</v>
      </c>
      <c r="B8" s="1" t="s">
        <v>105</v>
      </c>
      <c r="D8" t="s">
        <v>42</v>
      </c>
      <c r="E8" s="1" t="s">
        <v>105</v>
      </c>
      <c r="G8" s="3" t="s">
        <v>80</v>
      </c>
      <c r="H8" s="2" t="s">
        <v>105</v>
      </c>
    </row>
    <row r="9" spans="1:8" ht="15.75" x14ac:dyDescent="0.3">
      <c r="A9" t="s">
        <v>10</v>
      </c>
      <c r="B9" s="1" t="s">
        <v>105</v>
      </c>
      <c r="D9" t="s">
        <v>43</v>
      </c>
      <c r="E9" s="1" t="s">
        <v>105</v>
      </c>
      <c r="G9" s="3" t="s">
        <v>81</v>
      </c>
      <c r="H9" s="1" t="s">
        <v>105</v>
      </c>
    </row>
    <row r="10" spans="1:8" ht="15.75" x14ac:dyDescent="0.3">
      <c r="A10" t="s">
        <v>11</v>
      </c>
      <c r="B10" s="1" t="s">
        <v>105</v>
      </c>
      <c r="D10" t="s">
        <v>44</v>
      </c>
      <c r="E10" s="1" t="s">
        <v>105</v>
      </c>
      <c r="G10" s="3" t="s">
        <v>82</v>
      </c>
      <c r="H10" s="1" t="s">
        <v>105</v>
      </c>
    </row>
    <row r="11" spans="1:8" ht="15.75" x14ac:dyDescent="0.3">
      <c r="A11" t="s">
        <v>12</v>
      </c>
      <c r="B11" s="1" t="s">
        <v>105</v>
      </c>
      <c r="D11" t="s">
        <v>45</v>
      </c>
      <c r="E11" s="1" t="s">
        <v>105</v>
      </c>
      <c r="G11" s="3" t="s">
        <v>83</v>
      </c>
      <c r="H11" s="2" t="s">
        <v>105</v>
      </c>
    </row>
    <row r="12" spans="1:8" ht="15.75" x14ac:dyDescent="0.3">
      <c r="A12" t="s">
        <v>13</v>
      </c>
      <c r="B12" s="1" t="s">
        <v>105</v>
      </c>
      <c r="D12" t="s">
        <v>46</v>
      </c>
      <c r="E12" s="2" t="s">
        <v>105</v>
      </c>
      <c r="G12" s="3" t="s">
        <v>84</v>
      </c>
      <c r="H12" s="1" t="s">
        <v>105</v>
      </c>
    </row>
    <row r="13" spans="1:8" ht="15.75" x14ac:dyDescent="0.3">
      <c r="A13" t="s">
        <v>14</v>
      </c>
      <c r="B13" s="1" t="s">
        <v>105</v>
      </c>
      <c r="D13" t="s">
        <v>47</v>
      </c>
      <c r="E13" s="1" t="s">
        <v>105</v>
      </c>
      <c r="G13" s="3" t="s">
        <v>85</v>
      </c>
      <c r="H13" s="2" t="s">
        <v>105</v>
      </c>
    </row>
    <row r="14" spans="1:8" ht="15.75" x14ac:dyDescent="0.3">
      <c r="A14" t="s">
        <v>15</v>
      </c>
      <c r="B14" s="1" t="s">
        <v>105</v>
      </c>
      <c r="D14" t="s">
        <v>48</v>
      </c>
      <c r="E14" s="1" t="s">
        <v>105</v>
      </c>
      <c r="G14" s="3" t="s">
        <v>86</v>
      </c>
      <c r="H14" s="1" t="s">
        <v>105</v>
      </c>
    </row>
    <row r="15" spans="1:8" ht="15.75" x14ac:dyDescent="0.3">
      <c r="A15" t="s">
        <v>16</v>
      </c>
      <c r="B15" s="1" t="s">
        <v>105</v>
      </c>
      <c r="D15" t="s">
        <v>49</v>
      </c>
      <c r="E15" s="1" t="s">
        <v>105</v>
      </c>
      <c r="G15" s="3" t="s">
        <v>87</v>
      </c>
      <c r="H15" s="1" t="s">
        <v>106</v>
      </c>
    </row>
    <row r="16" spans="1:8" ht="15.75" x14ac:dyDescent="0.3">
      <c r="A16" t="s">
        <v>17</v>
      </c>
      <c r="B16" s="1" t="s">
        <v>106</v>
      </c>
      <c r="D16" t="s">
        <v>50</v>
      </c>
      <c r="E16" s="1" t="s">
        <v>105</v>
      </c>
      <c r="G16" s="3" t="s">
        <v>88</v>
      </c>
      <c r="H16" s="2" t="s">
        <v>107</v>
      </c>
    </row>
    <row r="17" spans="1:8" ht="15.75" x14ac:dyDescent="0.3">
      <c r="A17" t="s">
        <v>18</v>
      </c>
      <c r="B17" s="1" t="s">
        <v>107</v>
      </c>
      <c r="D17" t="s">
        <v>51</v>
      </c>
      <c r="E17" s="1" t="s">
        <v>105</v>
      </c>
      <c r="G17" s="3" t="s">
        <v>89</v>
      </c>
      <c r="H17" s="1" t="s">
        <v>109</v>
      </c>
    </row>
    <row r="18" spans="1:8" ht="15.75" x14ac:dyDescent="0.3">
      <c r="A18" t="s">
        <v>19</v>
      </c>
      <c r="B18" s="1" t="s">
        <v>108</v>
      </c>
      <c r="D18" t="s">
        <v>52</v>
      </c>
      <c r="E18" s="1" t="s">
        <v>106</v>
      </c>
      <c r="G18" s="3" t="s">
        <v>90</v>
      </c>
      <c r="H18" s="1" t="s">
        <v>109</v>
      </c>
    </row>
    <row r="19" spans="1:8" ht="15.75" x14ac:dyDescent="0.3">
      <c r="A19" t="s">
        <v>20</v>
      </c>
      <c r="B19" s="1" t="s">
        <v>109</v>
      </c>
      <c r="D19" t="s">
        <v>53</v>
      </c>
      <c r="E19" s="2" t="s">
        <v>107</v>
      </c>
      <c r="G19" s="3" t="s">
        <v>91</v>
      </c>
      <c r="H19" s="1" t="s">
        <v>109</v>
      </c>
    </row>
    <row r="20" spans="1:8" ht="15.75" x14ac:dyDescent="0.3">
      <c r="A20" t="s">
        <v>21</v>
      </c>
      <c r="B20" s="1" t="s">
        <v>109</v>
      </c>
      <c r="D20" t="s">
        <v>54</v>
      </c>
      <c r="E20" s="2" t="s">
        <v>108</v>
      </c>
      <c r="G20" s="3" t="s">
        <v>92</v>
      </c>
      <c r="H20" s="1" t="s">
        <v>109</v>
      </c>
    </row>
    <row r="21" spans="1:8" ht="15.75" x14ac:dyDescent="0.3">
      <c r="A21" t="s">
        <v>22</v>
      </c>
      <c r="B21" s="1" t="s">
        <v>109</v>
      </c>
      <c r="D21" t="s">
        <v>55</v>
      </c>
      <c r="E21" s="1" t="s">
        <v>109</v>
      </c>
      <c r="G21" s="3" t="s">
        <v>93</v>
      </c>
      <c r="H21" s="1" t="s">
        <v>109</v>
      </c>
    </row>
    <row r="22" spans="1:8" ht="15.75" x14ac:dyDescent="0.3">
      <c r="A22" t="s">
        <v>23</v>
      </c>
      <c r="B22" s="1" t="s">
        <v>109</v>
      </c>
      <c r="D22" t="s">
        <v>56</v>
      </c>
      <c r="E22" s="1" t="s">
        <v>109</v>
      </c>
      <c r="G22" s="3" t="s">
        <v>94</v>
      </c>
      <c r="H22" s="1" t="s">
        <v>109</v>
      </c>
    </row>
    <row r="23" spans="1:8" ht="15.75" x14ac:dyDescent="0.3">
      <c r="A23" t="s">
        <v>24</v>
      </c>
      <c r="B23" s="1" t="s">
        <v>109</v>
      </c>
      <c r="D23" t="s">
        <v>57</v>
      </c>
      <c r="E23" s="1" t="s">
        <v>109</v>
      </c>
      <c r="G23" s="3" t="s">
        <v>95</v>
      </c>
      <c r="H23" s="1" t="s">
        <v>109</v>
      </c>
    </row>
    <row r="24" spans="1:8" ht="15.75" x14ac:dyDescent="0.3">
      <c r="A24" t="s">
        <v>25</v>
      </c>
      <c r="B24" s="1" t="s">
        <v>109</v>
      </c>
      <c r="D24" t="s">
        <v>58</v>
      </c>
      <c r="E24" s="1" t="s">
        <v>109</v>
      </c>
      <c r="G24" s="3" t="s">
        <v>96</v>
      </c>
      <c r="H24" s="1" t="s">
        <v>109</v>
      </c>
    </row>
    <row r="25" spans="1:8" ht="15.75" x14ac:dyDescent="0.3">
      <c r="A25" t="s">
        <v>26</v>
      </c>
      <c r="B25" s="1" t="s">
        <v>109</v>
      </c>
      <c r="D25" t="s">
        <v>59</v>
      </c>
      <c r="E25" s="1" t="s">
        <v>109</v>
      </c>
      <c r="G25" s="3" t="s">
        <v>97</v>
      </c>
      <c r="H25" s="1" t="s">
        <v>109</v>
      </c>
    </row>
    <row r="26" spans="1:8" ht="15.75" x14ac:dyDescent="0.3">
      <c r="A26" t="s">
        <v>27</v>
      </c>
      <c r="B26" s="1" t="s">
        <v>109</v>
      </c>
      <c r="D26" t="s">
        <v>60</v>
      </c>
      <c r="E26" s="1" t="s">
        <v>109</v>
      </c>
      <c r="G26" s="3" t="s">
        <v>98</v>
      </c>
      <c r="H26" s="1" t="s">
        <v>109</v>
      </c>
    </row>
    <row r="27" spans="1:8" ht="15.75" x14ac:dyDescent="0.3">
      <c r="A27" t="s">
        <v>28</v>
      </c>
      <c r="B27" s="1" t="s">
        <v>109</v>
      </c>
      <c r="D27" t="s">
        <v>61</v>
      </c>
      <c r="E27" s="1" t="s">
        <v>109</v>
      </c>
      <c r="G27" s="3" t="s">
        <v>99</v>
      </c>
      <c r="H27" s="1" t="s">
        <v>109</v>
      </c>
    </row>
    <row r="28" spans="1:8" ht="15.75" x14ac:dyDescent="0.3">
      <c r="A28" t="s">
        <v>29</v>
      </c>
      <c r="B28" s="1" t="s">
        <v>109</v>
      </c>
      <c r="D28" t="s">
        <v>62</v>
      </c>
      <c r="E28" s="1" t="s">
        <v>109</v>
      </c>
      <c r="G28" s="3" t="s">
        <v>100</v>
      </c>
      <c r="H28" s="1" t="s">
        <v>109</v>
      </c>
    </row>
    <row r="29" spans="1:8" ht="15.75" x14ac:dyDescent="0.3">
      <c r="A29" t="s">
        <v>30</v>
      </c>
      <c r="B29" s="1" t="s">
        <v>109</v>
      </c>
      <c r="D29" t="s">
        <v>63</v>
      </c>
      <c r="E29" s="1" t="s">
        <v>109</v>
      </c>
      <c r="G29" s="3" t="s">
        <v>101</v>
      </c>
      <c r="H29" s="1" t="s">
        <v>109</v>
      </c>
    </row>
    <row r="30" spans="1:8" ht="15.75" x14ac:dyDescent="0.3">
      <c r="A30" t="s">
        <v>31</v>
      </c>
      <c r="B30" s="1" t="s">
        <v>109</v>
      </c>
      <c r="D30" t="s">
        <v>64</v>
      </c>
      <c r="E30" s="1" t="s">
        <v>109</v>
      </c>
      <c r="G30" s="3" t="s">
        <v>102</v>
      </c>
      <c r="H30" s="1" t="s">
        <v>109</v>
      </c>
    </row>
    <row r="31" spans="1:8" ht="15.75" x14ac:dyDescent="0.3">
      <c r="A31" t="s">
        <v>32</v>
      </c>
      <c r="B31" s="1" t="s">
        <v>109</v>
      </c>
      <c r="D31" t="s">
        <v>65</v>
      </c>
      <c r="E31" s="1" t="s">
        <v>109</v>
      </c>
      <c r="G31" s="3" t="s">
        <v>103</v>
      </c>
      <c r="H31" s="1" t="s">
        <v>109</v>
      </c>
    </row>
    <row r="32" spans="1:8" ht="15.75" x14ac:dyDescent="0.3">
      <c r="A32" t="s">
        <v>33</v>
      </c>
      <c r="B32" s="1" t="s">
        <v>109</v>
      </c>
      <c r="D32" t="s">
        <v>66</v>
      </c>
      <c r="E32" s="1" t="s">
        <v>109</v>
      </c>
      <c r="G32" s="3" t="s">
        <v>104</v>
      </c>
      <c r="H32" s="1" t="s">
        <v>109</v>
      </c>
    </row>
    <row r="33" spans="1:5" ht="15.75" x14ac:dyDescent="0.3">
      <c r="A33" t="s">
        <v>34</v>
      </c>
      <c r="B33" s="1" t="s">
        <v>109</v>
      </c>
      <c r="D33" t="s">
        <v>67</v>
      </c>
      <c r="E33" s="1" t="s">
        <v>109</v>
      </c>
    </row>
    <row r="34" spans="1:5" ht="15.75" x14ac:dyDescent="0.3">
      <c r="D34" t="s">
        <v>68</v>
      </c>
      <c r="E34" s="1" t="s">
        <v>109</v>
      </c>
    </row>
    <row r="35" spans="1:5" ht="15.75" x14ac:dyDescent="0.3">
      <c r="D35" t="s">
        <v>69</v>
      </c>
      <c r="E35" s="1" t="s">
        <v>109</v>
      </c>
    </row>
    <row r="36" spans="1:5" ht="15.75" x14ac:dyDescent="0.3">
      <c r="D36" t="s">
        <v>70</v>
      </c>
      <c r="E36" s="1" t="s">
        <v>109</v>
      </c>
    </row>
    <row r="37" spans="1:5" ht="15.75" x14ac:dyDescent="0.3">
      <c r="D37" t="s">
        <v>71</v>
      </c>
      <c r="E37" s="1" t="s">
        <v>109</v>
      </c>
    </row>
    <row r="38" spans="1:5" ht="15.75" x14ac:dyDescent="0.3">
      <c r="D38" t="s">
        <v>72</v>
      </c>
      <c r="E38" s="1" t="s">
        <v>109</v>
      </c>
    </row>
    <row r="39" spans="1:5" ht="15.75" x14ac:dyDescent="0.3">
      <c r="D39" t="s">
        <v>73</v>
      </c>
      <c r="E39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Jacques Bothma</cp:lastModifiedBy>
  <dcterms:modified xsi:type="dcterms:W3CDTF">2023-12-04T07:47:13Z</dcterms:modified>
</cp:coreProperties>
</file>